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一括送信CSV入力例" sheetId="1" r:id="rId4"/>
  </sheets>
  <definedNames/>
  <calcPr/>
</workbook>
</file>

<file path=xl/sharedStrings.xml><?xml version="1.0" encoding="utf-8"?>
<sst xmlns="http://schemas.openxmlformats.org/spreadsheetml/2006/main" count="129" uniqueCount="94">
  <si>
    <r>
      <rPr>
        <rFont val="Meiryo"/>
        <color theme="1"/>
        <sz val="11.0"/>
      </rPr>
      <t>No</t>
    </r>
    <r>
      <rPr>
        <rFont val="Meiryo"/>
        <b/>
        <color rgb="FFFF0000"/>
        <sz val="11.0"/>
      </rPr>
      <t>（必須）</t>
    </r>
  </si>
  <si>
    <t>封筒名</t>
  </si>
  <si>
    <t>[×-×]組織名</t>
  </si>
  <si>
    <r>
      <rPr>
        <rFont val="Meiryo"/>
        <color theme="1"/>
        <sz val="11.0"/>
      </rPr>
      <t>[×-×]署名者名</t>
    </r>
    <r>
      <rPr>
        <rFont val="Meiryo"/>
        <b/>
        <color rgb="FFFF0000"/>
        <sz val="11.0"/>
      </rPr>
      <t>（必須）</t>
    </r>
  </si>
  <si>
    <r>
      <rPr>
        <rFont val="Meiryo"/>
        <color theme="1"/>
        <sz val="11.0"/>
      </rPr>
      <t>[×-×]メールアドレス</t>
    </r>
    <r>
      <rPr>
        <rFont val="Meiryo"/>
        <b/>
        <color rgb="FFFF0000"/>
        <sz val="11.0"/>
      </rPr>
      <t>（必須）</t>
    </r>
  </si>
  <si>
    <t>[×-×]SMS</t>
  </si>
  <si>
    <t>[×-×]電話番号取得日</t>
  </si>
  <si>
    <t>[×-×]コメント</t>
  </si>
  <si>
    <t>[×-×]メール言語</t>
  </si>
  <si>
    <t>[×-×]アクセスコード</t>
  </si>
  <si>
    <t>[×-×]アクセスコード(SMS)</t>
  </si>
  <si>
    <t>[R-×]組織名</t>
  </si>
  <si>
    <r>
      <rPr>
        <rFont val="游ゴシック"/>
        <color theme="1"/>
      </rPr>
      <t>[R-×]受領者名</t>
    </r>
    <r>
      <rPr>
        <rFont val="游ゴシック"/>
        <b/>
        <color rgb="FFFF0000"/>
      </rPr>
      <t>（必須）</t>
    </r>
  </si>
  <si>
    <r>
      <rPr>
        <rFont val="游ゴシック"/>
        <color theme="1"/>
      </rPr>
      <t>[R-×]メールアドレス</t>
    </r>
    <r>
      <rPr>
        <rFont val="游ゴシック"/>
        <b/>
        <color rgb="FFFF0000"/>
      </rPr>
      <t>（必須）</t>
    </r>
  </si>
  <si>
    <t>[R-×]SMS</t>
  </si>
  <si>
    <t>[R-×]電話番号取得日</t>
  </si>
  <si>
    <t>[R-×]コメント</t>
  </si>
  <si>
    <t>[R-×]メール言語</t>
  </si>
  <si>
    <t>[R-×]ダウンロードコード</t>
  </si>
  <si>
    <t>契約／取引日</t>
  </si>
  <si>
    <t>契約満了日</t>
  </si>
  <si>
    <t>契約／取引金額</t>
  </si>
  <si>
    <t>保管場所</t>
  </si>
  <si>
    <t>備考1</t>
  </si>
  <si>
    <t>備考2</t>
  </si>
  <si>
    <t>備考3</t>
  </si>
  <si>
    <t>カスタムフィールド1</t>
  </si>
  <si>
    <t>カスタムフィールド2</t>
  </si>
  <si>
    <t>カスタムフィールド3</t>
  </si>
  <si>
    <t>差込み用ラベル（契約期間）</t>
  </si>
  <si>
    <t>差込み用ラベル（金額）</t>
  </si>
  <si>
    <t>封筒A</t>
  </si>
  <si>
    <t>株式会社ABC</t>
  </si>
  <si>
    <t>署名者A</t>
  </si>
  <si>
    <t>*********@gmosign.com</t>
  </si>
  <si>
    <t>○○までに作業をお願い致します</t>
  </si>
  <si>
    <t>abcd</t>
  </si>
  <si>
    <t>株式会社DEF</t>
  </si>
  <si>
    <t>受領者A</t>
  </si>
  <si>
    <t>××</t>
  </si>
  <si>
    <t>●●</t>
  </si>
  <si>
    <t>■■</t>
  </si>
  <si>
    <t>▲▲</t>
  </si>
  <si>
    <t>~~について</t>
  </si>
  <si>
    <t>~~</t>
  </si>
  <si>
    <t>１年間</t>
  </si>
  <si>
    <t>10,000円</t>
  </si>
  <si>
    <t>署名者B</t>
  </si>
  <si>
    <t>en</t>
  </si>
  <si>
    <t>080*********</t>
  </si>
  <si>
    <t>受領者B</t>
  </si>
  <si>
    <t>６か月</t>
  </si>
  <si>
    <t xml:space="preserve">  5,000円</t>
  </si>
  <si>
    <t>署名者C</t>
  </si>
  <si>
    <t>090********</t>
  </si>
  <si>
    <t>受領者C</t>
  </si>
  <si>
    <t>efgh</t>
  </si>
  <si>
    <t>３か月</t>
  </si>
  <si>
    <t>50,000円</t>
  </si>
  <si>
    <t>表示条件</t>
  </si>
  <si>
    <t>SMS送信機能のオプション利用時のみ、CSVに表示</t>
  </si>
  <si>
    <t>[R-n]は受領者向けの項目です。
宛先が指定がされていない受領者がテンプレートに追加されている場合にCSVに表示
※「SMS」／「電話番号取得日」はSMS送信機能オプション利用時のみCSVに表示</t>
  </si>
  <si>
    <t>セキュリティ・内部統制パックのオプション利用時のみ、CSVに表示</t>
  </si>
  <si>
    <t>文書情報項目設定でカスタムフィールドが設定されている場合にCSVに表示</t>
  </si>
  <si>
    <t>テンプレートで差し込み項目が設定されている場合にCSVに表示</t>
  </si>
  <si>
    <t>入力形式</t>
  </si>
  <si>
    <t>数字</t>
  </si>
  <si>
    <t>文字列</t>
  </si>
  <si>
    <t>日付（YYYY/MM/DD）</t>
  </si>
  <si>
    <t>文字列（英字）</t>
  </si>
  <si>
    <t>詳細</t>
  </si>
  <si>
    <t>一括送信の為、必要数分を連番にします（半角数字）
数字を余分に加えると送信時にエラーとなるため必要分だけの入力に留めます</t>
  </si>
  <si>
    <t>各お取り引きにおいて異なる封筒名をつけて送信することができます
CSVで未入力の場合は一括送信時「文書情報登録」画面で設定する封筒名が反映されます</t>
  </si>
  <si>
    <t>送信先の所属組織名や会社名を入力</t>
  </si>
  <si>
    <t>送信先の担当者氏名を入力
送信時に自動的に敬称が入るため「様」は不要です</t>
  </si>
  <si>
    <t>送信先のメールアドレス</t>
  </si>
  <si>
    <r>
      <rPr>
        <rFont val="Arial"/>
        <color rgb="FF000000"/>
      </rPr>
      <t xml:space="preserve">SMS送信する電話番号です
</t>
    </r>
    <r>
      <rPr>
        <rFont val="Arial"/>
        <b/>
        <color rgb="FFFF0000"/>
      </rPr>
      <t>※ここを入力した時に限り、E列は入力必須ではなくなります
メールアドレスか電話番号どちらかを入力します</t>
    </r>
  </si>
  <si>
    <t>入力した日付以降に該当番号が休止した経歴がある際は送信ストップする機能です</t>
  </si>
  <si>
    <t>署名相手にお伝えしたいコメントがある場合に入力する項目で、署名依頼メール本文内に反映されます</t>
  </si>
  <si>
    <t>メール送信時の設定言語を指定します
※デフォルトは日本語
日本語以外にも英語、中国語に対応しています</t>
  </si>
  <si>
    <r>
      <rPr>
        <rFont val="Arial"/>
        <color rgb="FF000000"/>
      </rPr>
      <t>相手が文書を確認する際にパスワード入力を必要とします
ここに入力した場合はアクセスコードが設定されます
署名依頼を受け取った相手が文書を開こうとした際に入力要求され、コード入力しないと内容を確認できません</t>
    </r>
    <r>
      <rPr>
        <rFont val="Arial"/>
        <b/>
        <color rgb="FFFF0000"/>
      </rPr>
      <t xml:space="preserve">
アクセスコードはＧＭＯサインから送信されませんので、電話やメールなど別手段で相手へお伝え下さい</t>
    </r>
  </si>
  <si>
    <t>アクセスコードをSMSで送信したい場合、電話番号を入力します</t>
  </si>
  <si>
    <r>
      <rPr>
        <rFont val="Arial"/>
        <color rgb="FF000000"/>
      </rPr>
      <t xml:space="preserve">受領者は1つのセル内で複数名、指定することは出来ませんので
増やしたい場合は、受領者を追加したテンプレートを別途ご準備、ご利用ください
</t>
    </r>
    <r>
      <rPr>
        <rFont val="Arial"/>
        <b/>
        <color rgb="FFFF0000"/>
      </rPr>
      <t>※CSV上で表示されている場合必須項目になります。</t>
    </r>
  </si>
  <si>
    <r>
      <rPr>
        <rFont val="Arial"/>
        <color rgb="FF000000"/>
      </rPr>
      <t>アクセスコード同様に文書を確認（ダウンロード）する際にパスワード入力を必要とします
ここに入力した場合はダウンロードコードが設定されます
完了通知を受け取った相手が文書をダウンロードする際に入力要求され、コード入力しないと内容を確認できません</t>
    </r>
    <r>
      <rPr>
        <rFont val="Arial"/>
        <b/>
        <color rgb="FFFF0000"/>
      </rPr>
      <t xml:space="preserve">
ダウンロードコードはＧＭＯサインから送信されませんので、電話やメールなど別手段で相手へお伝え下さい</t>
    </r>
  </si>
  <si>
    <r>
      <rPr>
        <rFont val="游ゴシック"/>
        <color theme="1"/>
      </rPr>
      <t xml:space="preserve">文書情報内や契約書面に自動反映させたい場合に入力します
文書管理メニューから、後で手入力や編集する事も可能
</t>
    </r>
    <r>
      <rPr>
        <rFont val="游ゴシック"/>
        <b/>
        <color rgb="FFFF0000"/>
      </rPr>
      <t>※文書情報項目設定で「必須」としている場合はこの入力欄は必須となります。</t>
    </r>
  </si>
  <si>
    <t>カスタムフィールドを設定することで、備考欄の他に入力内容を文書情報として管理することができます。
文書情報内や契約書面に自動反映させたい場合に入力します
文書管理メニューから、後で手入力や編集する事も可能
文書情報項目設定で指定された名称で表示されます</t>
  </si>
  <si>
    <r>
      <rPr>
        <rFont val="Arial"/>
        <color rgb="FF000000"/>
      </rPr>
      <t xml:space="preserve">追加設定した差込用の内容を入力します（自由記述）
</t>
    </r>
    <r>
      <rPr>
        <rFont val="Arial"/>
        <b/>
        <color rgb="FFFF0000"/>
      </rPr>
      <t xml:space="preserve">※テンプレート登録時に差込み項目を「必須」としている場合はこの入力欄は必須となります。
</t>
    </r>
    <r>
      <rPr>
        <rFont val="Arial"/>
        <color rgb="FF000000"/>
      </rPr>
      <t>例：今回は「差込み用ラベル（契約期間／金額）」と設定しています</t>
    </r>
  </si>
  <si>
    <t>備考</t>
  </si>
  <si>
    <r>
      <rPr>
        <rFont val="Calibri"/>
        <b/>
        <color theme="1"/>
      </rPr>
      <t>＜送信イメージ＞</t>
    </r>
    <r>
      <rPr>
        <rFont val="Calibri"/>
        <color theme="1"/>
      </rPr>
      <t xml:space="preserve">
連番1：自社-A社
連番2：自社-B社
連番3：自社-C社
連番4：自社-D社
※二社間署名を別途4社へ送信</t>
    </r>
  </si>
  <si>
    <t>・E列 もしくはF列のどちらかを入力します
・「-」ハイフンの入力は任意
・CSVファイル上で先頭の0が消える場合は、0の前に(') コーテーションを付けてください</t>
  </si>
  <si>
    <t>下記形式で指定
ja　／　en　／　zh
ja：日本語
en：英語
zh：中国語
※SMS送信時は日本語、英語のみ指定可能
中国語を指定した場合英語で送信</t>
  </si>
  <si>
    <t>利用可能記号：
!?@#$%&amp;'*"^`+-~,._:;&lt;=&gt;|()[]{}/\
入力上限        ：
半角英数記号　40文字まで（全角使用不可）</t>
  </si>
  <si>
    <t>・「-」ハイフンの入力は任意
・CSVファイル上で先頭の0が消える場合は、0の前に(') コーテーションを付けてください</t>
  </si>
  <si>
    <t>テンプレートで位置設定をしている場合は、書面上にも各契約の入力内容として反映されます（下記添付参照）
一括送信時、CSVファイルをアップロード後に、各契約に反映された内容をプレビューでご確認することも可能です。
また、文書の「詳細情報」にも反映されます。※複数文書ある場合はすべての文書の「詳細情報」へ反映</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</si>
</sst>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dd"/>
    <numFmt numFmtId="165" formatCode="m-d"/>
  </numFmts>
  <fonts count="19">
    <font>
      <sz val="10.0"/>
      <color rgb="FF000000"/>
      <name val="Arial"/>
      <scheme val="minor"/>
    </font>
    <font>
      <sz val="11.0"/>
      <color theme="1"/>
      <name val="Meiryo"/>
    </font>
    <font>
      <color theme="1"/>
      <name val="游ゴシック"/>
    </font>
    <font>
      <color theme="1"/>
      <name val="Meiryo"/>
    </font>
    <font>
      <color theme="1"/>
      <name val="Arial"/>
      <scheme val="minor"/>
    </font>
    <font>
      <sz val="11.0"/>
      <color rgb="FF000000"/>
      <name val="游ゴシック"/>
    </font>
    <font>
      <u/>
      <sz val="11.0"/>
      <color rgb="FF000000"/>
      <name val="游ゴシック"/>
    </font>
    <font>
      <color rgb="FF000000"/>
      <name val="Arial"/>
      <scheme val="minor"/>
    </font>
    <font>
      <b/>
      <sz val="11.0"/>
      <color rgb="FF000000"/>
      <name val="游ゴシック"/>
    </font>
    <font/>
    <font>
      <b/>
      <sz val="11.0"/>
      <color theme="1"/>
      <name val="游ゴシック"/>
    </font>
    <font>
      <b/>
      <sz val="10.0"/>
      <color rgb="FF000000"/>
      <name val="游ゴシック"/>
    </font>
    <font>
      <sz val="10.0"/>
      <color rgb="FF000000"/>
      <name val="游ゴシック"/>
    </font>
    <font>
      <b/>
      <color theme="1"/>
      <name val="Calibri"/>
    </font>
    <font>
      <color theme="1"/>
      <name val="Calibri"/>
    </font>
    <font>
      <sz val="10.0"/>
      <color theme="1"/>
      <name val="游ゴシック"/>
    </font>
    <font>
      <b/>
      <color theme="1"/>
      <name val="Arial"/>
      <scheme val="minor"/>
    </font>
    <font>
      <sz val="14.0"/>
      <color rgb="FF000000"/>
      <name val="Calibri"/>
    </font>
    <font>
      <sz val="14.0"/>
      <color rgb="FFFFFFFF"/>
      <name val="Calibri"/>
    </font>
  </fonts>
  <fills count="8">
    <fill>
      <patternFill patternType="none"/>
    </fill>
    <fill>
      <patternFill patternType="lightGray"/>
    </fill>
    <fill>
      <patternFill patternType="solid">
        <fgColor rgb="FFFFFFFF"/>
        <bgColor rgb="FFFFFFFF"/>
      </patternFill>
    </fill>
    <fill>
      <patternFill patternType="solid">
        <fgColor rgb="FFF7CAAC"/>
        <bgColor rgb="FFF7CAAC"/>
      </patternFill>
    </fill>
    <fill>
      <patternFill patternType="solid">
        <fgColor rgb="FFD9D9D9"/>
        <bgColor rgb="FFD9D9D9"/>
      </patternFill>
    </fill>
    <fill>
      <patternFill patternType="solid">
        <fgColor rgb="FF9CC2E5"/>
        <bgColor rgb="FF9CC2E5"/>
      </patternFill>
    </fill>
    <fill>
      <patternFill patternType="solid">
        <fgColor rgb="FFD9EAD3"/>
        <bgColor rgb="FFD9EAD3"/>
      </patternFill>
    </fill>
    <fill>
      <patternFill patternType="solid">
        <fgColor rgb="FFFFF2CC"/>
        <bgColor rgb="FFFFF2CC"/>
      </patternFill>
    </fill>
  </fills>
  <borders count="10">
    <border/>
    <border>
      <left style="thin">
        <color rgb="FF000000"/>
      </left>
      <top style="thin">
        <color rgb="FF000000"/>
      </top>
      <bottom style="medium">
        <color rgb="FF000000"/>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medium">
        <color rgb="FF000000"/>
      </left>
    </border>
    <border>
      <right style="medium">
        <color rgb="FF000000"/>
      </right>
      <top style="medium">
        <color rgb="FF000000"/>
      </top>
    </border>
    <border>
      <left style="medium">
        <color rgb="FF000000"/>
      </left>
      <top style="medium">
        <color rgb="FF000000"/>
      </top>
    </border>
    <border>
      <top style="medium">
        <color rgb="FF000000"/>
      </top>
    </border>
    <border>
      <right style="medium">
        <color rgb="FF000000"/>
      </right>
    </border>
  </borders>
  <cellStyleXfs count="1">
    <xf borderId="0" fillId="0" fontId="0" numFmtId="0" applyAlignment="1" applyFont="1"/>
  </cellStyleXfs>
  <cellXfs count="64">
    <xf borderId="0" fillId="0" fontId="0" numFmtId="0" xfId="0" applyAlignment="1" applyFont="1">
      <alignment readingOrder="0" shrinkToFit="0" vertical="bottom" wrapText="0"/>
    </xf>
    <xf borderId="1" fillId="2" fontId="1" numFmtId="0" xfId="0" applyAlignment="1" applyBorder="1" applyFill="1" applyFont="1">
      <alignment readingOrder="0" vertical="center"/>
    </xf>
    <xf borderId="2" fillId="2" fontId="1" numFmtId="0" xfId="0" applyAlignment="1" applyBorder="1" applyFont="1">
      <alignment readingOrder="0" vertical="center"/>
    </xf>
    <xf borderId="3" fillId="2" fontId="1" numFmtId="0" xfId="0" applyAlignment="1" applyBorder="1" applyFont="1">
      <alignment vertical="center"/>
    </xf>
    <xf borderId="3" fillId="3" fontId="1" numFmtId="0" xfId="0" applyAlignment="1" applyBorder="1" applyFill="1" applyFont="1">
      <alignment readingOrder="0" vertical="center"/>
    </xf>
    <xf borderId="3" fillId="4" fontId="1" numFmtId="0" xfId="0" applyAlignment="1" applyBorder="1" applyFill="1" applyFont="1">
      <alignment readingOrder="0" vertical="center"/>
    </xf>
    <xf borderId="3" fillId="5" fontId="1" numFmtId="0" xfId="0" applyAlignment="1" applyBorder="1" applyFill="1" applyFont="1">
      <alignment readingOrder="0" vertical="center"/>
    </xf>
    <xf borderId="3" fillId="5" fontId="2" numFmtId="0" xfId="0" applyAlignment="1" applyBorder="1" applyFont="1">
      <alignment readingOrder="0" vertical="center"/>
    </xf>
    <xf borderId="3" fillId="6" fontId="1" numFmtId="0" xfId="0" applyAlignment="1" applyBorder="1" applyFill="1" applyFont="1">
      <alignment vertical="center"/>
    </xf>
    <xf borderId="3" fillId="6" fontId="3" numFmtId="0" xfId="0" applyAlignment="1" applyBorder="1" applyFont="1">
      <alignment vertical="center"/>
    </xf>
    <xf borderId="3" fillId="6" fontId="3" numFmtId="0" xfId="0" applyAlignment="1" applyBorder="1" applyFont="1">
      <alignment readingOrder="0" vertical="center"/>
    </xf>
    <xf borderId="3" fillId="7" fontId="3" numFmtId="0" xfId="0" applyAlignment="1" applyBorder="1" applyFill="1" applyFont="1">
      <alignment readingOrder="0" vertical="center"/>
    </xf>
    <xf borderId="4" fillId="7" fontId="3" numFmtId="0" xfId="0" applyAlignment="1" applyBorder="1" applyFont="1">
      <alignment readingOrder="0" vertical="center"/>
    </xf>
    <xf borderId="0" fillId="2" fontId="4" numFmtId="0" xfId="0" applyFont="1"/>
    <xf borderId="0" fillId="2" fontId="5" numFmtId="0" xfId="0" applyAlignment="1" applyFont="1">
      <alignment vertical="center"/>
    </xf>
    <xf borderId="5" fillId="2" fontId="5" numFmtId="0" xfId="0" applyAlignment="1" applyBorder="1" applyFont="1">
      <alignment vertical="center"/>
    </xf>
    <xf borderId="0" fillId="2" fontId="5" numFmtId="0" xfId="0" applyAlignment="1" applyFont="1">
      <alignment readingOrder="0" vertical="center"/>
    </xf>
    <xf borderId="0" fillId="2" fontId="6" numFmtId="0" xfId="0" applyAlignment="1" applyFont="1">
      <alignment vertical="center"/>
    </xf>
    <xf borderId="0" fillId="2" fontId="5" numFmtId="164" xfId="0" applyAlignment="1" applyFont="1" applyNumberFormat="1">
      <alignment readingOrder="0" vertical="center"/>
    </xf>
    <xf borderId="0" fillId="2" fontId="5" numFmtId="3" xfId="0" applyAlignment="1" applyFont="1" applyNumberFormat="1">
      <alignment readingOrder="0" vertical="center"/>
    </xf>
    <xf borderId="0" fillId="2" fontId="7" numFmtId="0" xfId="0" applyFont="1"/>
    <xf quotePrefix="1" borderId="0" fillId="2" fontId="5" numFmtId="0" xfId="0" applyAlignment="1" applyFont="1">
      <alignment readingOrder="0" vertical="center"/>
    </xf>
    <xf borderId="0" fillId="2" fontId="5" numFmtId="164" xfId="0" applyAlignment="1" applyFont="1" applyNumberFormat="1">
      <alignment readingOrder="0" vertical="center"/>
    </xf>
    <xf borderId="6" fillId="2" fontId="8" numFmtId="0" xfId="0" applyAlignment="1" applyBorder="1" applyFont="1">
      <alignment readingOrder="0" vertical="center"/>
    </xf>
    <xf borderId="7" fillId="2" fontId="8" numFmtId="0" xfId="0" applyAlignment="1" applyBorder="1" applyFont="1">
      <alignment readingOrder="0" vertical="center"/>
    </xf>
    <xf borderId="8" fillId="2" fontId="5" numFmtId="0" xfId="0" applyAlignment="1" applyBorder="1" applyFont="1">
      <alignment readingOrder="0" vertical="center"/>
    </xf>
    <xf borderId="8" fillId="4" fontId="8" numFmtId="0" xfId="0" applyAlignment="1" applyBorder="1" applyFont="1">
      <alignment horizontal="center" readingOrder="0" vertical="center"/>
    </xf>
    <xf borderId="8" fillId="2" fontId="9" numFmtId="0" xfId="0" applyBorder="1" applyFont="1"/>
    <xf borderId="8" fillId="4" fontId="8" numFmtId="0" xfId="0" applyAlignment="1" applyBorder="1" applyFont="1">
      <alignment horizontal="left" readingOrder="0" vertical="center"/>
    </xf>
    <xf borderId="8" fillId="5" fontId="8" numFmtId="0" xfId="0" applyAlignment="1" applyBorder="1" applyFont="1">
      <alignment horizontal="center" readingOrder="0" vertical="center"/>
    </xf>
    <xf borderId="8" fillId="4" fontId="10" numFmtId="0" xfId="0" applyAlignment="1" applyBorder="1" applyFont="1">
      <alignment horizontal="left" readingOrder="0" shrinkToFit="0" vertical="center" wrapText="1"/>
    </xf>
    <xf borderId="8" fillId="2" fontId="10" numFmtId="0" xfId="0" applyAlignment="1" applyBorder="1" applyFont="1">
      <alignment horizontal="center" readingOrder="0" vertical="center"/>
    </xf>
    <xf borderId="8" fillId="2" fontId="10" numFmtId="0" xfId="0" applyAlignment="1" applyBorder="1" applyFont="1">
      <alignment vertical="center"/>
    </xf>
    <xf borderId="8" fillId="6" fontId="8" numFmtId="0" xfId="0" applyAlignment="1" applyBorder="1" applyFont="1">
      <alignment readingOrder="0" shrinkToFit="0" vertical="center" wrapText="1"/>
    </xf>
    <xf borderId="8" fillId="7" fontId="8" numFmtId="0" xfId="0" applyAlignment="1" applyBorder="1" applyFont="1">
      <alignment readingOrder="0" shrinkToFit="0" vertical="center" wrapText="1"/>
    </xf>
    <xf borderId="8" fillId="2" fontId="4" numFmtId="0" xfId="0" applyAlignment="1" applyBorder="1" applyFont="1">
      <alignment vertical="center"/>
    </xf>
    <xf borderId="9" fillId="2" fontId="8" numFmtId="0" xfId="0" applyAlignment="1" applyBorder="1" applyFont="1">
      <alignment readingOrder="0" vertical="center"/>
    </xf>
    <xf borderId="5" fillId="2" fontId="5" numFmtId="0" xfId="0" applyAlignment="1" applyBorder="1" applyFont="1">
      <alignment readingOrder="0" vertical="center"/>
    </xf>
    <xf borderId="9" fillId="0" fontId="11" numFmtId="0" xfId="0" applyAlignment="1" applyBorder="1" applyFont="1">
      <alignment readingOrder="0" shrinkToFit="0" vertical="top" wrapText="1"/>
    </xf>
    <xf borderId="5" fillId="0" fontId="12" numFmtId="0" xfId="0" applyAlignment="1" applyBorder="1" applyFont="1">
      <alignment readingOrder="0" shrinkToFit="0" vertical="top" wrapText="1"/>
    </xf>
    <xf borderId="0" fillId="2" fontId="7" numFmtId="0" xfId="0" applyAlignment="1" applyFont="1">
      <alignment readingOrder="0" shrinkToFit="0" vertical="top" wrapText="1"/>
    </xf>
    <xf borderId="0" fillId="2" fontId="7" numFmtId="0" xfId="0" applyAlignment="1" applyFont="1">
      <alignment shrinkToFit="0" vertical="top" wrapText="1"/>
    </xf>
    <xf borderId="0" fillId="2" fontId="7" numFmtId="0" xfId="0" applyAlignment="1" applyFont="1">
      <alignment horizontal="center" readingOrder="0" shrinkToFit="0" vertical="top" wrapText="1"/>
    </xf>
    <xf borderId="0" fillId="0" fontId="2" numFmtId="0" xfId="0" applyAlignment="1" applyFont="1">
      <alignment horizontal="center" readingOrder="0" vertical="top"/>
    </xf>
    <xf borderId="0" fillId="2" fontId="7" numFmtId="0" xfId="0" applyAlignment="1" applyFont="1">
      <alignment horizontal="left" readingOrder="0" shrinkToFit="0" vertical="top" wrapText="1"/>
    </xf>
    <xf borderId="0" fillId="0" fontId="13" numFmtId="0" xfId="0" applyAlignment="1" applyFont="1">
      <alignment readingOrder="0" shrinkToFit="0" vertical="top" wrapText="1"/>
    </xf>
    <xf borderId="5" fillId="0" fontId="14" numFmtId="0" xfId="0" applyAlignment="1" applyBorder="1" applyFont="1">
      <alignment readingOrder="0" shrinkToFit="0" vertical="top" wrapText="1"/>
    </xf>
    <xf borderId="0" fillId="0" fontId="14" numFmtId="0" xfId="0" applyAlignment="1" applyFont="1">
      <alignment readingOrder="0" shrinkToFit="0" vertical="top" wrapText="1"/>
    </xf>
    <xf borderId="0" fillId="2" fontId="4" numFmtId="0" xfId="0" applyAlignment="1" applyFont="1">
      <alignment shrinkToFit="0" vertical="top" wrapText="1"/>
    </xf>
    <xf borderId="0" fillId="2" fontId="4" numFmtId="0" xfId="0" applyAlignment="1" applyFont="1">
      <alignment shrinkToFit="0" vertical="top" wrapText="1"/>
    </xf>
    <xf borderId="0" fillId="2" fontId="4" numFmtId="0" xfId="0" applyAlignment="1" applyFont="1">
      <alignment readingOrder="0" shrinkToFit="0" vertical="top" wrapText="1"/>
    </xf>
    <xf borderId="0" fillId="0" fontId="15" numFmtId="0" xfId="0" applyAlignment="1" applyFont="1">
      <alignment horizontal="left" readingOrder="0" vertical="top"/>
    </xf>
    <xf borderId="9" fillId="2" fontId="16" numFmtId="0" xfId="0" applyAlignment="1" applyBorder="1" applyFont="1">
      <alignment readingOrder="0"/>
    </xf>
    <xf borderId="5" fillId="2" fontId="17" numFmtId="0" xfId="0" applyAlignment="1" applyBorder="1" applyFont="1">
      <alignment readingOrder="0" shrinkToFit="0" vertical="center" wrapText="1"/>
    </xf>
    <xf borderId="0" fillId="2" fontId="18" numFmtId="0" xfId="0" applyAlignment="1" applyFont="1">
      <alignment shrinkToFit="0" vertical="center" wrapText="1"/>
    </xf>
    <xf borderId="0" fillId="0" fontId="4" numFmtId="0" xfId="0" applyFont="1"/>
    <xf borderId="9" fillId="2" fontId="4" numFmtId="0" xfId="0" applyBorder="1" applyFont="1"/>
    <xf borderId="5" fillId="2" fontId="18" numFmtId="0" xfId="0" applyAlignment="1" applyBorder="1" applyFont="1">
      <alignment shrinkToFit="0" vertical="center" wrapText="1"/>
    </xf>
    <xf borderId="0" fillId="2" fontId="4" numFmtId="0" xfId="0" applyFont="1"/>
    <xf borderId="5" fillId="2" fontId="4" numFmtId="0" xfId="0" applyBorder="1" applyFont="1"/>
    <xf borderId="0" fillId="2" fontId="1" numFmtId="0" xfId="0" applyAlignment="1" applyFont="1">
      <alignment readingOrder="0" vertical="center"/>
    </xf>
    <xf borderId="0" fillId="2" fontId="4" numFmtId="0" xfId="0" applyAlignment="1" applyFont="1">
      <alignment readingOrder="0"/>
    </xf>
    <xf borderId="5" fillId="2" fontId="4" numFmtId="0" xfId="0" applyAlignment="1" applyBorder="1" applyFont="1">
      <alignment readingOrder="0"/>
    </xf>
    <xf borderId="0" fillId="2" fontId="4" numFmtId="165" xfId="0" applyAlignment="1" applyFont="1" applyNumberFormat="1">
      <alignment readingOrder="0"/>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20</xdr:col>
      <xdr:colOff>0</xdr:colOff>
      <xdr:row>9</xdr:row>
      <xdr:rowOff>0</xdr:rowOff>
    </xdr:from>
    <xdr:ext cx="323850" cy="2000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28</xdr:col>
      <xdr:colOff>0</xdr:colOff>
      <xdr:row>9</xdr:row>
      <xdr:rowOff>0</xdr:rowOff>
    </xdr:from>
    <xdr:ext cx="352425" cy="190500"/>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9.38"/>
    <col customWidth="1" min="2" max="2" width="43.75"/>
    <col customWidth="1" min="3" max="3" width="40.13"/>
    <col customWidth="1" min="4" max="4" width="16.5"/>
    <col customWidth="1" min="5" max="5" width="20.38"/>
    <col customWidth="1" min="6" max="6" width="25.88"/>
    <col customWidth="1" min="7" max="7" width="47.25"/>
    <col customWidth="1" min="8" max="8" width="40.75"/>
    <col customWidth="1" min="9" max="9" width="29.0"/>
    <col customWidth="1" min="10" max="10" width="39.25"/>
    <col customWidth="1" min="11" max="11" width="45.25"/>
    <col customWidth="1" min="12" max="12" width="44.63"/>
    <col customWidth="1" min="14" max="14" width="16.75"/>
    <col customWidth="1" min="15" max="15" width="23.5"/>
    <col customWidth="1" min="17" max="17" width="18.5"/>
    <col customWidth="1" min="18" max="18" width="13.0"/>
    <col customWidth="1" min="19" max="19" width="14.88"/>
    <col customWidth="1" min="20" max="20" width="47.38"/>
    <col customWidth="1" min="21" max="21" width="18.75"/>
    <col customWidth="1" min="22" max="22" width="19.38"/>
    <col customWidth="1" min="28" max="30" width="17.0"/>
    <col customWidth="1" min="31" max="31" width="26.75"/>
    <col customWidth="1" min="32" max="32" width="28.63"/>
  </cols>
  <sheetData>
    <row r="1" ht="29.25" customHeight="1">
      <c r="A1" s="1"/>
      <c r="B1" s="2" t="s">
        <v>0</v>
      </c>
      <c r="C1" s="3" t="s">
        <v>1</v>
      </c>
      <c r="D1" s="4" t="s">
        <v>2</v>
      </c>
      <c r="E1" s="4" t="s">
        <v>3</v>
      </c>
      <c r="F1" s="4" t="s">
        <v>4</v>
      </c>
      <c r="G1" s="5" t="s">
        <v>5</v>
      </c>
      <c r="H1" s="5" t="s">
        <v>6</v>
      </c>
      <c r="I1" s="4" t="s">
        <v>7</v>
      </c>
      <c r="J1" s="4" t="s">
        <v>8</v>
      </c>
      <c r="K1" s="4" t="s">
        <v>9</v>
      </c>
      <c r="L1" s="5" t="s">
        <v>10</v>
      </c>
      <c r="M1" s="6" t="s">
        <v>11</v>
      </c>
      <c r="N1" s="7" t="s">
        <v>12</v>
      </c>
      <c r="O1" s="7" t="s">
        <v>13</v>
      </c>
      <c r="P1" s="7" t="s">
        <v>14</v>
      </c>
      <c r="Q1" s="6" t="s">
        <v>15</v>
      </c>
      <c r="R1" s="6" t="s">
        <v>16</v>
      </c>
      <c r="S1" s="6" t="s">
        <v>17</v>
      </c>
      <c r="T1" s="5" t="s">
        <v>18</v>
      </c>
      <c r="U1" s="8" t="s">
        <v>19</v>
      </c>
      <c r="V1" s="8" t="s">
        <v>20</v>
      </c>
      <c r="W1" s="8" t="s">
        <v>21</v>
      </c>
      <c r="X1" s="9" t="s">
        <v>22</v>
      </c>
      <c r="Y1" s="10" t="s">
        <v>23</v>
      </c>
      <c r="Z1" s="9" t="s">
        <v>24</v>
      </c>
      <c r="AA1" s="9" t="s">
        <v>25</v>
      </c>
      <c r="AB1" s="10" t="s">
        <v>26</v>
      </c>
      <c r="AC1" s="10" t="s">
        <v>27</v>
      </c>
      <c r="AD1" s="10" t="s">
        <v>28</v>
      </c>
      <c r="AE1" s="11" t="s">
        <v>29</v>
      </c>
      <c r="AF1" s="12" t="s">
        <v>30</v>
      </c>
      <c r="AG1" s="13"/>
      <c r="AH1" s="13"/>
    </row>
    <row r="2" ht="18.75" customHeight="1">
      <c r="A2" s="14"/>
      <c r="B2" s="15">
        <v>1.0</v>
      </c>
      <c r="C2" s="16" t="s">
        <v>31</v>
      </c>
      <c r="D2" s="16" t="s">
        <v>32</v>
      </c>
      <c r="E2" s="16" t="s">
        <v>33</v>
      </c>
      <c r="F2" s="16" t="s">
        <v>34</v>
      </c>
      <c r="G2" s="17"/>
      <c r="H2" s="17"/>
      <c r="I2" s="16" t="s">
        <v>35</v>
      </c>
      <c r="J2" s="16"/>
      <c r="K2" s="16" t="s">
        <v>36</v>
      </c>
      <c r="L2" s="17"/>
      <c r="M2" s="16" t="s">
        <v>37</v>
      </c>
      <c r="N2" s="16" t="s">
        <v>38</v>
      </c>
      <c r="O2" s="16" t="s">
        <v>34</v>
      </c>
      <c r="P2" s="14"/>
      <c r="Q2" s="14"/>
      <c r="R2" s="14"/>
      <c r="S2" s="14"/>
      <c r="T2" s="14"/>
      <c r="U2" s="18">
        <v>45658.0</v>
      </c>
      <c r="V2" s="18">
        <v>46053.0</v>
      </c>
      <c r="W2" s="19">
        <v>10000.0</v>
      </c>
      <c r="X2" s="14" t="s">
        <v>39</v>
      </c>
      <c r="Y2" s="14" t="s">
        <v>40</v>
      </c>
      <c r="Z2" s="14" t="s">
        <v>41</v>
      </c>
      <c r="AA2" s="14" t="s">
        <v>42</v>
      </c>
      <c r="AB2" s="16" t="s">
        <v>43</v>
      </c>
      <c r="AC2" s="16" t="s">
        <v>44</v>
      </c>
      <c r="AD2" s="16" t="s">
        <v>44</v>
      </c>
      <c r="AE2" s="14" t="s">
        <v>45</v>
      </c>
      <c r="AF2" s="14" t="s">
        <v>46</v>
      </c>
      <c r="AG2" s="20"/>
      <c r="AH2" s="20"/>
    </row>
    <row r="3" ht="18.75" customHeight="1">
      <c r="A3" s="14"/>
      <c r="B3" s="15">
        <f t="shared" ref="B3:B4" si="1">B2+1</f>
        <v>2</v>
      </c>
      <c r="C3" s="16"/>
      <c r="D3" s="16"/>
      <c r="E3" s="16" t="s">
        <v>47</v>
      </c>
      <c r="F3" s="16" t="s">
        <v>34</v>
      </c>
      <c r="G3" s="17"/>
      <c r="H3" s="17"/>
      <c r="I3" s="14"/>
      <c r="J3" s="16" t="s">
        <v>48</v>
      </c>
      <c r="K3" s="14"/>
      <c r="L3" s="21" t="s">
        <v>49</v>
      </c>
      <c r="M3" s="14"/>
      <c r="N3" s="16" t="s">
        <v>50</v>
      </c>
      <c r="O3" s="16" t="s">
        <v>34</v>
      </c>
      <c r="P3" s="14"/>
      <c r="Q3" s="14"/>
      <c r="R3" s="16"/>
      <c r="S3" s="16" t="s">
        <v>48</v>
      </c>
      <c r="T3" s="14"/>
      <c r="U3" s="14"/>
      <c r="V3" s="14"/>
      <c r="W3" s="14"/>
      <c r="X3" s="14"/>
      <c r="Y3" s="14"/>
      <c r="Z3" s="14"/>
      <c r="AA3" s="14"/>
      <c r="AB3" s="14"/>
      <c r="AC3" s="14"/>
      <c r="AD3" s="14"/>
      <c r="AE3" s="14" t="s">
        <v>51</v>
      </c>
      <c r="AF3" s="14" t="s">
        <v>52</v>
      </c>
      <c r="AG3" s="20"/>
      <c r="AH3" s="20"/>
    </row>
    <row r="4" ht="18.75" customHeight="1">
      <c r="A4" s="14"/>
      <c r="B4" s="15">
        <f t="shared" si="1"/>
        <v>3</v>
      </c>
      <c r="C4" s="16"/>
      <c r="D4" s="14"/>
      <c r="E4" s="16" t="s">
        <v>53</v>
      </c>
      <c r="F4" s="14"/>
      <c r="G4" s="21" t="s">
        <v>54</v>
      </c>
      <c r="H4" s="22">
        <v>45798.0</v>
      </c>
      <c r="I4" s="14"/>
      <c r="J4" s="16"/>
      <c r="K4" s="14"/>
      <c r="L4" s="14"/>
      <c r="M4" s="14"/>
      <c r="N4" s="16" t="s">
        <v>55</v>
      </c>
      <c r="O4" s="14"/>
      <c r="P4" s="21" t="s">
        <v>49</v>
      </c>
      <c r="Q4" s="22">
        <v>45798.0</v>
      </c>
      <c r="R4" s="14"/>
      <c r="S4" s="14"/>
      <c r="T4" s="16" t="s">
        <v>56</v>
      </c>
      <c r="U4" s="14"/>
      <c r="V4" s="14"/>
      <c r="W4" s="14"/>
      <c r="X4" s="14"/>
      <c r="Y4" s="14"/>
      <c r="Z4" s="14"/>
      <c r="AA4" s="14"/>
      <c r="AB4" s="14"/>
      <c r="AC4" s="14"/>
      <c r="AD4" s="14"/>
      <c r="AE4" s="14" t="s">
        <v>57</v>
      </c>
      <c r="AF4" s="14" t="s">
        <v>58</v>
      </c>
      <c r="AG4" s="20"/>
      <c r="AH4" s="20"/>
    </row>
    <row r="5" ht="18.75" customHeight="1">
      <c r="A5" s="14"/>
      <c r="B5" s="15"/>
      <c r="C5" s="14"/>
      <c r="D5" s="14"/>
      <c r="E5" s="14"/>
      <c r="F5" s="14"/>
      <c r="G5" s="17"/>
      <c r="H5" s="17"/>
      <c r="I5" s="14"/>
      <c r="J5" s="14"/>
      <c r="K5" s="14"/>
      <c r="L5" s="14"/>
      <c r="M5" s="14"/>
      <c r="N5" s="14"/>
      <c r="O5" s="14"/>
      <c r="P5" s="14"/>
      <c r="Q5" s="14"/>
      <c r="R5" s="14"/>
      <c r="S5" s="14"/>
      <c r="T5" s="14"/>
      <c r="U5" s="14"/>
      <c r="V5" s="14"/>
      <c r="W5" s="14"/>
      <c r="X5" s="14"/>
      <c r="Y5" s="14"/>
      <c r="Z5" s="14"/>
      <c r="AA5" s="14"/>
      <c r="AB5" s="14"/>
      <c r="AC5" s="14"/>
      <c r="AD5" s="14"/>
      <c r="AE5" s="14"/>
      <c r="AF5" s="14"/>
      <c r="AG5" s="20"/>
      <c r="AH5" s="20"/>
    </row>
    <row r="6">
      <c r="A6" s="23" t="s">
        <v>59</v>
      </c>
      <c r="B6" s="24"/>
      <c r="C6" s="25"/>
      <c r="D6" s="25"/>
      <c r="E6" s="25"/>
      <c r="F6" s="25"/>
      <c r="G6" s="26" t="s">
        <v>60</v>
      </c>
      <c r="H6" s="27"/>
      <c r="I6" s="25"/>
      <c r="J6" s="25"/>
      <c r="K6" s="25"/>
      <c r="L6" s="28" t="s">
        <v>60</v>
      </c>
      <c r="M6" s="29" t="s">
        <v>61</v>
      </c>
      <c r="N6" s="27"/>
      <c r="O6" s="27"/>
      <c r="P6" s="27"/>
      <c r="Q6" s="27"/>
      <c r="R6" s="27"/>
      <c r="S6" s="27"/>
      <c r="T6" s="30" t="s">
        <v>62</v>
      </c>
      <c r="U6" s="31"/>
      <c r="V6" s="32"/>
      <c r="W6" s="25"/>
      <c r="X6" s="25"/>
      <c r="Y6" s="25"/>
      <c r="Z6" s="25"/>
      <c r="AA6" s="25"/>
      <c r="AB6" s="33" t="s">
        <v>63</v>
      </c>
      <c r="AC6" s="27"/>
      <c r="AD6" s="27"/>
      <c r="AE6" s="34" t="s">
        <v>64</v>
      </c>
      <c r="AF6" s="27"/>
      <c r="AG6" s="35"/>
      <c r="AH6" s="35"/>
    </row>
    <row r="7">
      <c r="A7" s="36" t="s">
        <v>65</v>
      </c>
      <c r="B7" s="37" t="s">
        <v>66</v>
      </c>
      <c r="C7" s="16" t="s">
        <v>67</v>
      </c>
      <c r="D7" s="16" t="s">
        <v>67</v>
      </c>
      <c r="E7" s="16" t="s">
        <v>67</v>
      </c>
      <c r="F7" s="16" t="s">
        <v>67</v>
      </c>
      <c r="G7" s="16" t="s">
        <v>66</v>
      </c>
      <c r="H7" s="16" t="s">
        <v>68</v>
      </c>
      <c r="I7" s="16" t="s">
        <v>67</v>
      </c>
      <c r="J7" s="16" t="s">
        <v>69</v>
      </c>
      <c r="K7" s="16" t="s">
        <v>67</v>
      </c>
      <c r="L7" s="16" t="s">
        <v>66</v>
      </c>
      <c r="M7" s="16" t="s">
        <v>67</v>
      </c>
      <c r="N7" s="16" t="s">
        <v>67</v>
      </c>
      <c r="O7" s="16" t="s">
        <v>67</v>
      </c>
      <c r="P7" s="16" t="s">
        <v>66</v>
      </c>
      <c r="Q7" s="16" t="s">
        <v>68</v>
      </c>
      <c r="R7" s="16" t="s">
        <v>67</v>
      </c>
      <c r="S7" s="16" t="s">
        <v>69</v>
      </c>
      <c r="T7" s="16" t="s">
        <v>67</v>
      </c>
      <c r="U7" s="16" t="s">
        <v>68</v>
      </c>
      <c r="V7" s="16" t="s">
        <v>68</v>
      </c>
      <c r="W7" s="16" t="s">
        <v>67</v>
      </c>
      <c r="X7" s="16" t="s">
        <v>67</v>
      </c>
      <c r="Y7" s="16" t="s">
        <v>67</v>
      </c>
      <c r="Z7" s="16" t="s">
        <v>67</v>
      </c>
      <c r="AA7" s="16" t="s">
        <v>67</v>
      </c>
      <c r="AB7" s="16" t="s">
        <v>67</v>
      </c>
      <c r="AC7" s="16" t="s">
        <v>67</v>
      </c>
      <c r="AD7" s="16" t="s">
        <v>67</v>
      </c>
      <c r="AE7" s="16" t="s">
        <v>67</v>
      </c>
      <c r="AF7" s="16" t="s">
        <v>67</v>
      </c>
      <c r="AG7" s="13"/>
      <c r="AH7" s="13"/>
    </row>
    <row r="8">
      <c r="A8" s="38" t="s">
        <v>70</v>
      </c>
      <c r="B8" s="39" t="s">
        <v>71</v>
      </c>
      <c r="C8" s="40" t="s">
        <v>72</v>
      </c>
      <c r="D8" s="40" t="s">
        <v>73</v>
      </c>
      <c r="E8" s="41" t="s">
        <v>74</v>
      </c>
      <c r="F8" s="40" t="s">
        <v>75</v>
      </c>
      <c r="G8" s="40" t="s">
        <v>76</v>
      </c>
      <c r="H8" s="40" t="s">
        <v>77</v>
      </c>
      <c r="I8" s="40" t="s">
        <v>78</v>
      </c>
      <c r="J8" s="40" t="s">
        <v>79</v>
      </c>
      <c r="K8" s="40" t="s">
        <v>80</v>
      </c>
      <c r="L8" s="41" t="s">
        <v>81</v>
      </c>
      <c r="M8" s="42" t="s">
        <v>82</v>
      </c>
      <c r="T8" s="40" t="s">
        <v>83</v>
      </c>
      <c r="U8" s="43" t="s">
        <v>84</v>
      </c>
      <c r="AB8" s="40" t="s">
        <v>85</v>
      </c>
      <c r="AE8" s="44" t="s">
        <v>86</v>
      </c>
      <c r="AG8" s="13"/>
      <c r="AH8" s="13"/>
    </row>
    <row r="9">
      <c r="A9" s="45" t="s">
        <v>87</v>
      </c>
      <c r="B9" s="46" t="s">
        <v>88</v>
      </c>
      <c r="C9" s="47"/>
      <c r="D9" s="48"/>
      <c r="E9" s="49"/>
      <c r="F9" s="48"/>
      <c r="G9" s="50" t="s">
        <v>89</v>
      </c>
      <c r="H9" s="48"/>
      <c r="I9" s="50"/>
      <c r="J9" s="50" t="s">
        <v>90</v>
      </c>
      <c r="K9" s="50" t="s">
        <v>91</v>
      </c>
      <c r="L9" s="50" t="s">
        <v>92</v>
      </c>
      <c r="M9" s="48"/>
      <c r="N9" s="48"/>
      <c r="O9" s="48"/>
      <c r="P9" s="50"/>
      <c r="Q9" s="48"/>
      <c r="R9" s="48"/>
      <c r="S9" s="48"/>
      <c r="T9" s="50" t="s">
        <v>91</v>
      </c>
      <c r="U9" s="51" t="s">
        <v>93</v>
      </c>
      <c r="AG9" s="13"/>
      <c r="AH9" s="13"/>
    </row>
    <row r="10">
      <c r="A10" s="52"/>
      <c r="B10" s="53"/>
      <c r="C10" s="54"/>
      <c r="D10" s="54"/>
      <c r="E10" s="54"/>
      <c r="F10" s="54"/>
      <c r="G10" s="54"/>
      <c r="H10" s="54"/>
      <c r="I10" s="54"/>
      <c r="J10" s="54"/>
      <c r="K10" s="54"/>
      <c r="L10" s="54"/>
      <c r="U10" s="55"/>
      <c r="AC10" s="55"/>
    </row>
    <row r="11">
      <c r="A11" s="56"/>
      <c r="B11" s="57"/>
      <c r="C11" s="54"/>
      <c r="D11" s="54"/>
      <c r="E11" s="54"/>
    </row>
    <row r="12">
      <c r="A12" s="56"/>
      <c r="B12" s="57"/>
      <c r="C12" s="54"/>
      <c r="D12" s="54"/>
      <c r="E12" s="54"/>
    </row>
    <row r="13">
      <c r="A13" s="56"/>
      <c r="B13" s="57"/>
      <c r="C13" s="54"/>
      <c r="D13" s="54"/>
      <c r="E13" s="54"/>
      <c r="F13" s="13"/>
      <c r="G13" s="58"/>
      <c r="H13" s="13"/>
      <c r="I13" s="13"/>
      <c r="J13" s="13"/>
      <c r="K13" s="13"/>
      <c r="L13" s="13"/>
      <c r="M13" s="13"/>
      <c r="N13" s="13"/>
      <c r="O13" s="13"/>
      <c r="P13" s="13"/>
      <c r="Q13" s="13"/>
      <c r="R13" s="13"/>
      <c r="S13" s="13"/>
      <c r="T13" s="13"/>
    </row>
    <row r="14">
      <c r="A14" s="56"/>
      <c r="B14" s="57"/>
      <c r="C14" s="54"/>
      <c r="D14" s="54"/>
      <c r="E14" s="54"/>
      <c r="F14" s="13"/>
      <c r="G14" s="13"/>
      <c r="H14" s="13"/>
      <c r="I14" s="13"/>
      <c r="J14" s="13"/>
      <c r="K14" s="13"/>
      <c r="L14" s="13"/>
      <c r="M14" s="13"/>
      <c r="N14" s="13"/>
      <c r="O14" s="13"/>
      <c r="P14" s="13"/>
      <c r="Q14" s="13"/>
      <c r="R14" s="13"/>
      <c r="S14" s="13"/>
      <c r="T14" s="13"/>
    </row>
    <row r="15">
      <c r="A15" s="13"/>
      <c r="B15" s="59"/>
      <c r="C15" s="13"/>
      <c r="D15" s="13"/>
      <c r="E15" s="13"/>
      <c r="F15" s="13"/>
      <c r="G15" s="13"/>
      <c r="H15" s="13"/>
      <c r="I15" s="13"/>
      <c r="J15" s="13"/>
      <c r="K15" s="13"/>
      <c r="L15" s="13"/>
      <c r="M15" s="13"/>
      <c r="N15" s="13"/>
      <c r="O15" s="13"/>
      <c r="P15" s="13"/>
      <c r="Q15" s="13"/>
      <c r="R15" s="13"/>
      <c r="S15" s="13"/>
      <c r="T15" s="13"/>
    </row>
    <row r="16">
      <c r="A16" s="13"/>
      <c r="B16" s="59"/>
      <c r="C16" s="13"/>
      <c r="D16" s="13"/>
      <c r="E16" s="13"/>
      <c r="F16" s="13"/>
      <c r="G16" s="13"/>
      <c r="H16" s="13"/>
      <c r="I16" s="13"/>
      <c r="J16" s="13"/>
      <c r="K16" s="13"/>
      <c r="L16" s="13"/>
      <c r="M16" s="13"/>
      <c r="N16" s="13"/>
      <c r="O16" s="13"/>
      <c r="P16" s="13"/>
      <c r="Q16" s="13"/>
      <c r="R16" s="13"/>
      <c r="S16" s="13"/>
      <c r="T16" s="13"/>
    </row>
    <row r="17">
      <c r="A17" s="13"/>
      <c r="B17" s="59"/>
      <c r="C17" s="13"/>
      <c r="D17" s="13"/>
      <c r="E17" s="13"/>
      <c r="F17" s="13"/>
      <c r="G17" s="13"/>
      <c r="H17" s="13"/>
      <c r="I17" s="13"/>
      <c r="J17" s="13"/>
      <c r="K17" s="13"/>
      <c r="L17" s="13"/>
      <c r="M17" s="13"/>
      <c r="N17" s="13"/>
      <c r="O17" s="13"/>
      <c r="P17" s="13"/>
      <c r="Q17" s="13"/>
      <c r="R17" s="13"/>
      <c r="S17" s="13"/>
      <c r="T17" s="13"/>
    </row>
    <row r="18">
      <c r="A18" s="13"/>
      <c r="B18" s="59"/>
      <c r="C18" s="13"/>
      <c r="D18" s="13"/>
      <c r="E18" s="60"/>
      <c r="F18" s="13"/>
      <c r="G18" s="13"/>
      <c r="H18" s="13"/>
      <c r="I18" s="13"/>
      <c r="J18" s="13"/>
      <c r="K18" s="13"/>
      <c r="L18" s="13"/>
      <c r="M18" s="13"/>
      <c r="N18" s="13"/>
      <c r="O18" s="13"/>
      <c r="P18" s="13"/>
      <c r="Q18" s="13"/>
      <c r="R18" s="13"/>
      <c r="S18" s="13"/>
      <c r="T18" s="13"/>
    </row>
    <row r="19">
      <c r="A19" s="13"/>
      <c r="B19" s="59"/>
      <c r="C19" s="13"/>
      <c r="D19" s="13"/>
      <c r="E19" s="60"/>
      <c r="F19" s="13"/>
      <c r="G19" s="13"/>
      <c r="H19" s="13"/>
      <c r="I19" s="13"/>
      <c r="J19" s="13"/>
      <c r="K19" s="13"/>
      <c r="L19" s="13"/>
      <c r="M19" s="13"/>
      <c r="N19" s="13"/>
      <c r="O19" s="13"/>
      <c r="P19" s="13"/>
      <c r="Q19" s="13"/>
      <c r="R19" s="13"/>
      <c r="S19" s="13"/>
      <c r="T19" s="13"/>
    </row>
    <row r="20">
      <c r="A20" s="13"/>
      <c r="B20" s="59"/>
      <c r="C20" s="13"/>
      <c r="D20" s="13"/>
      <c r="E20" s="60"/>
      <c r="F20" s="13"/>
      <c r="G20" s="13"/>
      <c r="H20" s="13"/>
      <c r="I20" s="13"/>
      <c r="J20" s="13"/>
      <c r="K20" s="13"/>
      <c r="L20" s="13"/>
      <c r="M20" s="13"/>
      <c r="N20" s="13"/>
      <c r="O20" s="13"/>
      <c r="P20" s="13"/>
      <c r="Q20" s="13"/>
      <c r="R20" s="13"/>
      <c r="S20" s="13"/>
      <c r="T20" s="13"/>
    </row>
    <row r="21">
      <c r="A21" s="13"/>
      <c r="B21" s="59"/>
      <c r="C21" s="13"/>
      <c r="D21" s="13"/>
      <c r="E21" s="60"/>
      <c r="F21" s="13"/>
      <c r="G21" s="13"/>
      <c r="H21" s="13"/>
      <c r="I21" s="13"/>
      <c r="J21" s="13"/>
      <c r="K21" s="13"/>
      <c r="L21" s="13"/>
      <c r="M21" s="13"/>
      <c r="N21" s="13"/>
      <c r="O21" s="13"/>
      <c r="P21" s="13"/>
      <c r="Q21" s="13"/>
      <c r="R21" s="13"/>
      <c r="S21" s="13"/>
      <c r="T21" s="13"/>
    </row>
    <row r="22">
      <c r="A22" s="13"/>
      <c r="B22" s="59"/>
      <c r="C22" s="13"/>
      <c r="D22" s="13"/>
      <c r="E22" s="60"/>
      <c r="F22" s="13"/>
      <c r="G22" s="13"/>
      <c r="H22" s="13"/>
      <c r="I22" s="13"/>
      <c r="J22" s="13"/>
      <c r="K22" s="13"/>
      <c r="L22" s="13"/>
      <c r="M22" s="13"/>
      <c r="N22" s="13"/>
      <c r="O22" s="13"/>
      <c r="P22" s="13"/>
      <c r="Q22" s="13"/>
      <c r="R22" s="13"/>
      <c r="S22" s="13"/>
      <c r="T22" s="13"/>
    </row>
    <row r="23">
      <c r="A23" s="13"/>
      <c r="B23" s="59"/>
      <c r="C23" s="13"/>
      <c r="D23" s="13"/>
      <c r="E23" s="60"/>
      <c r="F23" s="13"/>
      <c r="G23" s="13"/>
      <c r="H23" s="13"/>
      <c r="I23" s="13"/>
      <c r="J23" s="13"/>
      <c r="K23" s="13"/>
      <c r="L23" s="13"/>
      <c r="M23" s="13"/>
      <c r="N23" s="13"/>
      <c r="O23" s="13"/>
      <c r="P23" s="13"/>
      <c r="Q23" s="13"/>
      <c r="R23" s="13"/>
      <c r="S23" s="13"/>
      <c r="T23" s="13"/>
    </row>
    <row r="24">
      <c r="A24" s="13"/>
      <c r="B24" s="59"/>
      <c r="C24" s="13"/>
      <c r="D24" s="13"/>
      <c r="E24" s="13"/>
      <c r="F24" s="13"/>
      <c r="G24" s="13"/>
      <c r="H24" s="13"/>
      <c r="I24" s="13"/>
      <c r="J24" s="13"/>
      <c r="K24" s="13"/>
      <c r="L24" s="13"/>
      <c r="M24" s="13"/>
      <c r="N24" s="13"/>
      <c r="O24" s="13"/>
      <c r="P24" s="13"/>
      <c r="Q24" s="13"/>
      <c r="R24" s="13"/>
      <c r="S24" s="13"/>
      <c r="T24" s="13"/>
    </row>
    <row r="25">
      <c r="A25" s="13"/>
      <c r="B25" s="59"/>
      <c r="C25" s="13"/>
      <c r="D25" s="13"/>
      <c r="E25" s="13"/>
      <c r="F25" s="13"/>
      <c r="G25" s="13"/>
      <c r="H25" s="13"/>
      <c r="I25" s="13"/>
      <c r="J25" s="13"/>
      <c r="K25" s="13"/>
      <c r="L25" s="13"/>
      <c r="M25" s="13"/>
      <c r="N25" s="13"/>
      <c r="O25" s="13"/>
      <c r="P25" s="13"/>
      <c r="Q25" s="13"/>
      <c r="R25" s="13"/>
      <c r="S25" s="13"/>
      <c r="T25" s="13"/>
    </row>
    <row r="26">
      <c r="A26" s="13"/>
      <c r="B26" s="59"/>
      <c r="C26" s="13"/>
      <c r="D26" s="13"/>
      <c r="E26" s="13"/>
      <c r="F26" s="13"/>
      <c r="G26" s="13"/>
      <c r="H26" s="13"/>
      <c r="I26" s="13"/>
      <c r="J26" s="13"/>
      <c r="K26" s="13"/>
      <c r="L26" s="13"/>
      <c r="M26" s="13"/>
      <c r="N26" s="13"/>
      <c r="O26" s="13"/>
      <c r="P26" s="13"/>
      <c r="Q26" s="13"/>
      <c r="R26" s="13"/>
      <c r="S26" s="13"/>
      <c r="T26" s="13"/>
    </row>
    <row r="27">
      <c r="A27" s="13"/>
      <c r="B27" s="59"/>
      <c r="C27" s="13"/>
      <c r="D27" s="13"/>
      <c r="E27" s="13"/>
      <c r="F27" s="13"/>
      <c r="G27" s="13"/>
      <c r="H27" s="13"/>
      <c r="I27" s="13"/>
      <c r="J27" s="13"/>
      <c r="K27" s="13"/>
      <c r="L27" s="13"/>
      <c r="M27" s="13"/>
      <c r="N27" s="13"/>
      <c r="O27" s="13"/>
      <c r="P27" s="13"/>
      <c r="Q27" s="13"/>
      <c r="R27" s="13"/>
      <c r="S27" s="13"/>
      <c r="T27" s="13"/>
    </row>
    <row r="28">
      <c r="A28" s="13"/>
      <c r="B28" s="59"/>
      <c r="C28" s="13"/>
      <c r="D28" s="13"/>
      <c r="E28" s="13"/>
      <c r="F28" s="13"/>
      <c r="G28" s="13"/>
      <c r="H28" s="13"/>
      <c r="I28" s="13"/>
      <c r="J28" s="13"/>
      <c r="K28" s="13"/>
      <c r="L28" s="13"/>
      <c r="M28" s="13"/>
      <c r="N28" s="13"/>
      <c r="O28" s="13"/>
      <c r="P28" s="13"/>
      <c r="Q28" s="13"/>
      <c r="R28" s="13"/>
      <c r="S28" s="13"/>
      <c r="T28" s="13"/>
    </row>
    <row r="29">
      <c r="A29" s="13"/>
      <c r="B29" s="59"/>
      <c r="C29" s="13"/>
      <c r="D29" s="13"/>
      <c r="E29" s="13"/>
      <c r="F29" s="13"/>
      <c r="G29" s="13"/>
      <c r="H29" s="13"/>
      <c r="I29" s="13"/>
      <c r="J29" s="13"/>
      <c r="K29" s="13"/>
      <c r="L29" s="13"/>
      <c r="M29" s="13"/>
      <c r="N29" s="13"/>
      <c r="O29" s="13"/>
      <c r="P29" s="13"/>
      <c r="Q29" s="13"/>
      <c r="R29" s="13"/>
      <c r="S29" s="13"/>
      <c r="T29" s="13"/>
    </row>
    <row r="30">
      <c r="A30" s="13"/>
      <c r="B30" s="59"/>
      <c r="C30" s="13"/>
      <c r="D30" s="13"/>
      <c r="E30" s="13"/>
      <c r="F30" s="13"/>
      <c r="G30" s="13"/>
      <c r="H30" s="13"/>
      <c r="I30" s="13"/>
      <c r="J30" s="13"/>
      <c r="K30" s="13"/>
      <c r="L30" s="13"/>
      <c r="M30" s="13"/>
      <c r="N30" s="13"/>
      <c r="O30" s="13"/>
      <c r="P30" s="13"/>
      <c r="Q30" s="13"/>
      <c r="R30" s="13"/>
      <c r="S30" s="13"/>
      <c r="T30" s="13"/>
    </row>
    <row r="31">
      <c r="A31" s="13"/>
      <c r="B31" s="59"/>
      <c r="C31" s="13"/>
      <c r="D31" s="13"/>
      <c r="E31" s="13"/>
      <c r="F31" s="13"/>
      <c r="G31" s="13"/>
      <c r="H31" s="13"/>
      <c r="I31" s="13"/>
      <c r="J31" s="13"/>
      <c r="K31" s="13"/>
      <c r="L31" s="13"/>
      <c r="M31" s="13"/>
      <c r="N31" s="13"/>
      <c r="O31" s="13"/>
      <c r="P31" s="13"/>
      <c r="Q31" s="13"/>
      <c r="R31" s="13"/>
      <c r="S31" s="13"/>
      <c r="T31" s="13"/>
    </row>
    <row r="32">
      <c r="A32" s="13"/>
      <c r="B32" s="59"/>
      <c r="C32" s="13"/>
      <c r="D32" s="13"/>
      <c r="E32" s="13"/>
      <c r="F32" s="61"/>
      <c r="G32" s="13"/>
      <c r="H32" s="61"/>
      <c r="I32" s="13"/>
      <c r="J32" s="13"/>
      <c r="K32" s="61"/>
      <c r="L32" s="61"/>
      <c r="M32" s="13"/>
      <c r="N32" s="13"/>
      <c r="O32" s="13"/>
      <c r="P32" s="13"/>
      <c r="Q32" s="13"/>
      <c r="R32" s="13"/>
      <c r="S32" s="13"/>
      <c r="T32" s="13"/>
    </row>
    <row r="33">
      <c r="A33" s="13"/>
      <c r="B33" s="59"/>
      <c r="C33" s="13"/>
      <c r="D33" s="13"/>
      <c r="E33" s="13"/>
      <c r="F33" s="13"/>
      <c r="G33" s="13"/>
      <c r="H33" s="61"/>
      <c r="I33" s="13"/>
      <c r="J33" s="13"/>
      <c r="K33" s="61"/>
      <c r="L33" s="61"/>
      <c r="M33" s="13"/>
      <c r="N33" s="13"/>
      <c r="O33" s="13"/>
      <c r="P33" s="13"/>
      <c r="Q33" s="13"/>
      <c r="R33" s="13"/>
      <c r="S33" s="13"/>
      <c r="T33" s="13"/>
    </row>
    <row r="34">
      <c r="A34" s="13"/>
      <c r="B34" s="59"/>
      <c r="C34" s="13"/>
      <c r="D34" s="13"/>
      <c r="E34" s="13"/>
      <c r="F34" s="13"/>
      <c r="G34" s="13"/>
      <c r="H34" s="61"/>
      <c r="I34" s="13"/>
      <c r="J34" s="13"/>
      <c r="K34" s="61"/>
      <c r="L34" s="61"/>
      <c r="M34" s="13"/>
      <c r="N34" s="13"/>
      <c r="O34" s="13"/>
      <c r="P34" s="13"/>
      <c r="Q34" s="13"/>
      <c r="R34" s="13"/>
      <c r="S34" s="13"/>
      <c r="T34" s="13"/>
    </row>
    <row r="35">
      <c r="A35" s="13"/>
      <c r="B35" s="59"/>
      <c r="C35" s="13"/>
      <c r="D35" s="13"/>
      <c r="E35" s="13"/>
      <c r="F35" s="61"/>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row>
    <row r="36">
      <c r="A36" s="13"/>
      <c r="B36" s="62"/>
      <c r="C36" s="61"/>
      <c r="D36" s="61"/>
      <c r="E36" s="61"/>
      <c r="F36" s="61"/>
      <c r="G36" s="61"/>
      <c r="H36" s="61"/>
      <c r="I36" s="61"/>
      <c r="J36" s="61"/>
      <c r="K36" s="61"/>
      <c r="L36" s="61"/>
      <c r="M36" s="13"/>
      <c r="N36" s="13"/>
      <c r="O36" s="13"/>
      <c r="P36" s="13"/>
      <c r="Q36" s="13"/>
      <c r="R36" s="13"/>
      <c r="S36" s="13"/>
      <c r="T36" s="13"/>
      <c r="U36" s="13"/>
      <c r="V36" s="13"/>
      <c r="W36" s="13"/>
      <c r="X36" s="13"/>
      <c r="Y36" s="13"/>
      <c r="Z36" s="13"/>
      <c r="AA36" s="13"/>
      <c r="AB36" s="13"/>
      <c r="AC36" s="13"/>
      <c r="AD36" s="13"/>
      <c r="AE36" s="13"/>
      <c r="AF36" s="13"/>
      <c r="AG36" s="13"/>
      <c r="AH36" s="13"/>
    </row>
    <row r="37">
      <c r="A37" s="13"/>
      <c r="B37" s="62"/>
      <c r="C37" s="13"/>
      <c r="D37" s="13"/>
      <c r="E37" s="13"/>
      <c r="F37" s="61"/>
      <c r="G37" s="61"/>
      <c r="H37" s="61"/>
      <c r="I37" s="13"/>
      <c r="J37" s="61"/>
      <c r="K37" s="13"/>
      <c r="L37" s="61"/>
      <c r="M37" s="13"/>
      <c r="N37" s="13"/>
      <c r="O37" s="13"/>
      <c r="P37" s="13"/>
      <c r="Q37" s="13"/>
      <c r="R37" s="13"/>
      <c r="S37" s="13"/>
      <c r="T37" s="13"/>
      <c r="U37" s="13"/>
      <c r="V37" s="13"/>
      <c r="W37" s="13"/>
      <c r="X37" s="13"/>
      <c r="Y37" s="13"/>
      <c r="Z37" s="13"/>
      <c r="AA37" s="13"/>
      <c r="AB37" s="13"/>
      <c r="AC37" s="13"/>
      <c r="AD37" s="13"/>
      <c r="AE37" s="13"/>
      <c r="AF37" s="13"/>
      <c r="AG37" s="13"/>
      <c r="AH37" s="13"/>
    </row>
    <row r="38">
      <c r="A38" s="13"/>
      <c r="B38" s="62"/>
      <c r="C38" s="13"/>
      <c r="D38" s="13"/>
      <c r="E38" s="13"/>
      <c r="F38" s="61"/>
      <c r="G38" s="61"/>
      <c r="H38" s="61"/>
      <c r="I38" s="13"/>
      <c r="J38" s="61"/>
      <c r="K38" s="61"/>
      <c r="L38" s="61"/>
      <c r="M38" s="13"/>
      <c r="N38" s="13"/>
      <c r="O38" s="13"/>
      <c r="P38" s="13"/>
      <c r="Q38" s="13"/>
      <c r="R38" s="13"/>
      <c r="S38" s="13"/>
      <c r="T38" s="13"/>
      <c r="U38" s="13"/>
      <c r="V38" s="13"/>
      <c r="W38" s="13"/>
      <c r="X38" s="13"/>
      <c r="Y38" s="13"/>
      <c r="Z38" s="13"/>
      <c r="AA38" s="13"/>
      <c r="AB38" s="13"/>
      <c r="AC38" s="13"/>
      <c r="AD38" s="13"/>
      <c r="AE38" s="13"/>
      <c r="AF38" s="13"/>
      <c r="AG38" s="13"/>
      <c r="AH38" s="13"/>
    </row>
    <row r="39">
      <c r="A39" s="13"/>
      <c r="B39" s="62"/>
      <c r="C39" s="13"/>
      <c r="D39" s="13"/>
      <c r="E39" s="61"/>
      <c r="F39" s="61"/>
      <c r="G39" s="61"/>
      <c r="H39" s="13"/>
      <c r="I39" s="13"/>
      <c r="J39" s="61"/>
      <c r="K39" s="13"/>
      <c r="L39" s="61"/>
      <c r="M39" s="13"/>
      <c r="N39" s="13"/>
      <c r="O39" s="13"/>
      <c r="P39" s="13"/>
      <c r="Q39" s="13"/>
      <c r="R39" s="13"/>
      <c r="S39" s="13"/>
      <c r="T39" s="13"/>
      <c r="U39" s="13"/>
      <c r="V39" s="13"/>
      <c r="W39" s="13"/>
      <c r="X39" s="13"/>
      <c r="Y39" s="13"/>
      <c r="Z39" s="13"/>
      <c r="AA39" s="13"/>
      <c r="AB39" s="13"/>
      <c r="AC39" s="13"/>
      <c r="AD39" s="13"/>
      <c r="AE39" s="13"/>
      <c r="AF39" s="13"/>
      <c r="AG39" s="13"/>
      <c r="AH39" s="13"/>
    </row>
    <row r="40">
      <c r="A40" s="13"/>
      <c r="B40" s="62"/>
      <c r="C40" s="61"/>
      <c r="D40" s="13"/>
      <c r="E40" s="13"/>
      <c r="F40" s="63"/>
      <c r="G40" s="61"/>
      <c r="H40" s="61"/>
      <c r="I40" s="13"/>
      <c r="J40" s="61"/>
      <c r="K40" s="61"/>
      <c r="L40" s="13"/>
      <c r="M40" s="13"/>
      <c r="N40" s="13"/>
      <c r="O40" s="13"/>
      <c r="P40" s="13"/>
      <c r="Q40" s="13"/>
      <c r="R40" s="13"/>
      <c r="S40" s="13"/>
      <c r="T40" s="13"/>
      <c r="U40" s="13"/>
      <c r="V40" s="13"/>
      <c r="W40" s="13"/>
      <c r="X40" s="13"/>
      <c r="Y40" s="13"/>
      <c r="Z40" s="13"/>
      <c r="AA40" s="13"/>
      <c r="AB40" s="13"/>
      <c r="AC40" s="13"/>
      <c r="AD40" s="13"/>
      <c r="AE40" s="13"/>
      <c r="AF40" s="13"/>
      <c r="AG40" s="13"/>
      <c r="AH40" s="13"/>
    </row>
    <row r="41">
      <c r="A41" s="13"/>
      <c r="B41" s="62"/>
      <c r="C41" s="61"/>
      <c r="D41" s="13"/>
      <c r="E41" s="13"/>
      <c r="F41" s="63"/>
      <c r="G41" s="61"/>
      <c r="H41" s="61"/>
      <c r="I41" s="13"/>
      <c r="J41" s="61"/>
      <c r="K41" s="61"/>
      <c r="L41" s="13"/>
      <c r="M41" s="13"/>
      <c r="N41" s="13"/>
      <c r="O41" s="13"/>
      <c r="P41" s="13"/>
      <c r="Q41" s="13"/>
      <c r="R41" s="13"/>
      <c r="S41" s="13"/>
      <c r="T41" s="13"/>
      <c r="U41" s="13"/>
      <c r="V41" s="13"/>
      <c r="W41" s="13"/>
      <c r="X41" s="13"/>
      <c r="Y41" s="13"/>
      <c r="Z41" s="13"/>
      <c r="AA41" s="13"/>
      <c r="AB41" s="13"/>
      <c r="AC41" s="13"/>
      <c r="AD41" s="13"/>
      <c r="AE41" s="13"/>
      <c r="AF41" s="13"/>
      <c r="AG41" s="13"/>
      <c r="AH41" s="13"/>
    </row>
    <row r="42">
      <c r="A42" s="13"/>
      <c r="B42" s="62"/>
      <c r="C42" s="61"/>
      <c r="D42" s="13"/>
      <c r="E42" s="13"/>
      <c r="F42" s="63"/>
      <c r="G42" s="61"/>
      <c r="H42" s="61"/>
      <c r="I42" s="13"/>
      <c r="J42" s="61"/>
      <c r="K42" s="61"/>
      <c r="L42" s="13"/>
      <c r="M42" s="13"/>
      <c r="N42" s="13"/>
      <c r="O42" s="13"/>
      <c r="P42" s="13"/>
      <c r="Q42" s="13"/>
      <c r="R42" s="13"/>
      <c r="S42" s="13"/>
      <c r="T42" s="13"/>
      <c r="U42" s="13"/>
      <c r="V42" s="13"/>
      <c r="W42" s="13"/>
      <c r="X42" s="13"/>
      <c r="Y42" s="13"/>
      <c r="Z42" s="13"/>
      <c r="AA42" s="13"/>
      <c r="AB42" s="13"/>
      <c r="AC42" s="13"/>
      <c r="AD42" s="13"/>
      <c r="AE42" s="13"/>
      <c r="AF42" s="13"/>
      <c r="AG42" s="13"/>
      <c r="AH42" s="13"/>
    </row>
    <row r="43">
      <c r="A43" s="13"/>
      <c r="B43" s="62"/>
      <c r="C43" s="61"/>
      <c r="D43" s="13"/>
      <c r="E43" s="13"/>
      <c r="F43" s="63"/>
      <c r="G43" s="61"/>
      <c r="H43" s="61"/>
      <c r="I43" s="13"/>
      <c r="J43" s="61"/>
      <c r="K43" s="61"/>
      <c r="L43" s="13"/>
      <c r="M43" s="13"/>
      <c r="N43" s="13"/>
      <c r="O43" s="13"/>
      <c r="P43" s="13"/>
      <c r="Q43" s="13"/>
      <c r="R43" s="13"/>
      <c r="S43" s="13"/>
      <c r="T43" s="13"/>
      <c r="U43" s="13"/>
      <c r="V43" s="13"/>
      <c r="W43" s="13"/>
      <c r="X43" s="13"/>
      <c r="Y43" s="13"/>
      <c r="Z43" s="13"/>
      <c r="AA43" s="13"/>
      <c r="AB43" s="13"/>
      <c r="AC43" s="13"/>
      <c r="AD43" s="13"/>
      <c r="AE43" s="13"/>
      <c r="AF43" s="13"/>
      <c r="AG43" s="13"/>
      <c r="AH43" s="13"/>
    </row>
    <row r="44">
      <c r="A44" s="13"/>
      <c r="B44" s="62"/>
      <c r="C44" s="61"/>
      <c r="D44" s="13"/>
      <c r="E44" s="13"/>
      <c r="F44" s="63"/>
      <c r="G44" s="61"/>
      <c r="H44" s="61"/>
      <c r="I44" s="13"/>
      <c r="J44" s="61"/>
      <c r="K44" s="61"/>
      <c r="L44" s="13"/>
      <c r="M44" s="13"/>
      <c r="N44" s="13"/>
      <c r="O44" s="13"/>
      <c r="P44" s="13"/>
      <c r="Q44" s="13"/>
      <c r="R44" s="13"/>
      <c r="S44" s="13"/>
      <c r="T44" s="13"/>
      <c r="U44" s="13"/>
      <c r="V44" s="13"/>
      <c r="W44" s="13"/>
      <c r="X44" s="13"/>
      <c r="Y44" s="13"/>
      <c r="Z44" s="13"/>
      <c r="AA44" s="13"/>
      <c r="AB44" s="13"/>
      <c r="AC44" s="13"/>
      <c r="AD44" s="13"/>
      <c r="AE44" s="13"/>
      <c r="AF44" s="13"/>
      <c r="AG44" s="13"/>
      <c r="AH44" s="13"/>
    </row>
    <row r="45">
      <c r="A45" s="13"/>
      <c r="B45" s="62"/>
      <c r="C45" s="61"/>
      <c r="D45" s="13"/>
      <c r="E45" s="13"/>
      <c r="F45" s="63"/>
      <c r="G45" s="61"/>
      <c r="H45" s="61"/>
      <c r="I45" s="13"/>
      <c r="J45" s="61"/>
      <c r="K45" s="61"/>
      <c r="L45" s="61"/>
      <c r="M45" s="13"/>
      <c r="N45" s="13"/>
      <c r="O45" s="13"/>
      <c r="P45" s="13"/>
      <c r="Q45" s="13"/>
      <c r="R45" s="13"/>
      <c r="S45" s="13"/>
      <c r="T45" s="13"/>
      <c r="U45" s="13"/>
      <c r="V45" s="13"/>
      <c r="W45" s="13"/>
      <c r="X45" s="13"/>
      <c r="Y45" s="13"/>
      <c r="Z45" s="13"/>
      <c r="AA45" s="13"/>
      <c r="AB45" s="13"/>
      <c r="AC45" s="13"/>
      <c r="AD45" s="13"/>
      <c r="AE45" s="13"/>
      <c r="AF45" s="13"/>
      <c r="AG45" s="13"/>
      <c r="AH45" s="13"/>
    </row>
    <row r="46">
      <c r="A46" s="13"/>
      <c r="B46" s="62"/>
      <c r="C46" s="61"/>
      <c r="D46" s="13"/>
      <c r="E46" s="13"/>
      <c r="F46" s="63"/>
      <c r="G46" s="61"/>
      <c r="H46" s="61"/>
      <c r="I46" s="13"/>
      <c r="J46" s="61"/>
      <c r="K46" s="61"/>
      <c r="L46" s="13"/>
      <c r="M46" s="13"/>
      <c r="N46" s="13"/>
      <c r="O46" s="13"/>
      <c r="P46" s="13"/>
      <c r="Q46" s="13"/>
      <c r="R46" s="13"/>
      <c r="S46" s="13"/>
      <c r="T46" s="13"/>
      <c r="U46" s="13"/>
      <c r="V46" s="13"/>
      <c r="W46" s="13"/>
      <c r="X46" s="13"/>
      <c r="Y46" s="13"/>
      <c r="Z46" s="13"/>
      <c r="AA46" s="13"/>
      <c r="AB46" s="13"/>
      <c r="AC46" s="13"/>
      <c r="AD46" s="13"/>
      <c r="AE46" s="13"/>
      <c r="AF46" s="13"/>
      <c r="AG46" s="13"/>
      <c r="AH46" s="13"/>
    </row>
    <row r="47">
      <c r="A47" s="13"/>
      <c r="B47" s="62"/>
      <c r="C47" s="61"/>
      <c r="D47" s="13"/>
      <c r="E47" s="13"/>
      <c r="F47" s="63"/>
      <c r="G47" s="61"/>
      <c r="H47" s="61"/>
      <c r="I47" s="13"/>
      <c r="J47" s="61"/>
      <c r="K47" s="61"/>
      <c r="L47" s="61"/>
      <c r="M47" s="13"/>
      <c r="N47" s="13"/>
      <c r="O47" s="13"/>
      <c r="P47" s="13"/>
      <c r="Q47" s="13"/>
      <c r="R47" s="13"/>
      <c r="S47" s="13"/>
      <c r="T47" s="13"/>
      <c r="U47" s="13"/>
      <c r="V47" s="13"/>
      <c r="W47" s="13"/>
      <c r="X47" s="13"/>
      <c r="Y47" s="13"/>
      <c r="Z47" s="13"/>
      <c r="AA47" s="13"/>
      <c r="AB47" s="13"/>
      <c r="AC47" s="13"/>
      <c r="AD47" s="13"/>
      <c r="AE47" s="13"/>
      <c r="AF47" s="13"/>
      <c r="AG47" s="13"/>
      <c r="AH47" s="13"/>
    </row>
    <row r="48">
      <c r="A48" s="13"/>
      <c r="B48" s="62"/>
      <c r="C48" s="61"/>
      <c r="D48" s="13"/>
      <c r="E48" s="13"/>
      <c r="F48" s="63"/>
      <c r="G48" s="61"/>
      <c r="H48" s="61"/>
      <c r="I48" s="13"/>
      <c r="J48" s="61"/>
      <c r="K48" s="13"/>
      <c r="L48" s="61"/>
      <c r="M48" s="13"/>
      <c r="N48" s="13"/>
      <c r="O48" s="13"/>
      <c r="P48" s="13"/>
      <c r="Q48" s="13"/>
      <c r="R48" s="13"/>
      <c r="S48" s="13"/>
      <c r="T48" s="13"/>
      <c r="U48" s="13"/>
      <c r="V48" s="13"/>
      <c r="W48" s="13"/>
      <c r="X48" s="13"/>
      <c r="Y48" s="13"/>
      <c r="Z48" s="13"/>
      <c r="AA48" s="13"/>
      <c r="AB48" s="13"/>
      <c r="AC48" s="13"/>
      <c r="AD48" s="13"/>
      <c r="AE48" s="13"/>
      <c r="AF48" s="13"/>
      <c r="AG48" s="13"/>
      <c r="AH48" s="13"/>
    </row>
    <row r="49">
      <c r="A49" s="13"/>
      <c r="B49" s="62"/>
      <c r="C49" s="13"/>
      <c r="D49" s="13"/>
      <c r="E49" s="61"/>
      <c r="F49" s="61"/>
      <c r="G49" s="61"/>
      <c r="H49" s="13"/>
      <c r="I49" s="13"/>
      <c r="J49" s="61"/>
      <c r="K49" s="13"/>
      <c r="L49" s="61"/>
      <c r="M49" s="13"/>
      <c r="N49" s="13"/>
      <c r="O49" s="13"/>
      <c r="P49" s="13"/>
      <c r="Q49" s="13"/>
      <c r="R49" s="13"/>
      <c r="S49" s="13"/>
      <c r="T49" s="13"/>
      <c r="U49" s="13"/>
      <c r="V49" s="13"/>
      <c r="W49" s="13"/>
      <c r="X49" s="13"/>
      <c r="Y49" s="13"/>
      <c r="Z49" s="13"/>
      <c r="AA49" s="13"/>
      <c r="AB49" s="13"/>
      <c r="AC49" s="13"/>
      <c r="AD49" s="13"/>
      <c r="AE49" s="13"/>
      <c r="AF49" s="13"/>
      <c r="AG49" s="13"/>
      <c r="AH49" s="13"/>
    </row>
    <row r="50">
      <c r="A50" s="13"/>
      <c r="B50" s="62"/>
      <c r="C50" s="61"/>
      <c r="D50" s="13"/>
      <c r="E50" s="13"/>
      <c r="F50" s="63"/>
      <c r="G50" s="61"/>
      <c r="H50" s="61"/>
      <c r="I50" s="13"/>
      <c r="J50" s="61"/>
      <c r="K50" s="13"/>
      <c r="L50" s="13"/>
      <c r="M50" s="13"/>
      <c r="N50" s="13"/>
      <c r="O50" s="13"/>
      <c r="P50" s="13"/>
      <c r="Q50" s="13"/>
      <c r="R50" s="13"/>
      <c r="S50" s="13"/>
      <c r="T50" s="13"/>
      <c r="U50" s="13"/>
      <c r="V50" s="13"/>
      <c r="W50" s="13"/>
      <c r="X50" s="13"/>
      <c r="Y50" s="13"/>
      <c r="Z50" s="13"/>
      <c r="AA50" s="13"/>
      <c r="AB50" s="13"/>
      <c r="AC50" s="13"/>
      <c r="AD50" s="13"/>
      <c r="AE50" s="13"/>
      <c r="AF50" s="13"/>
      <c r="AG50" s="13"/>
      <c r="AH50" s="13"/>
    </row>
    <row r="51">
      <c r="A51" s="13"/>
      <c r="B51" s="62"/>
      <c r="C51" s="13"/>
      <c r="D51" s="13"/>
      <c r="E51" s="13"/>
      <c r="F51" s="61"/>
      <c r="G51" s="61"/>
      <c r="H51" s="61"/>
      <c r="I51" s="13"/>
      <c r="J51" s="61"/>
      <c r="K51" s="61"/>
      <c r="L51" s="13"/>
      <c r="M51" s="13"/>
      <c r="N51" s="13"/>
      <c r="O51" s="13"/>
      <c r="P51" s="13"/>
      <c r="Q51" s="13"/>
      <c r="R51" s="13"/>
      <c r="S51" s="13"/>
      <c r="T51" s="13"/>
      <c r="U51" s="13"/>
      <c r="V51" s="13"/>
      <c r="W51" s="13"/>
      <c r="X51" s="13"/>
      <c r="Y51" s="13"/>
      <c r="Z51" s="13"/>
      <c r="AA51" s="13"/>
      <c r="AB51" s="13"/>
      <c r="AC51" s="13"/>
      <c r="AD51" s="13"/>
      <c r="AE51" s="13"/>
      <c r="AF51" s="13"/>
      <c r="AG51" s="13"/>
      <c r="AH51" s="13"/>
    </row>
    <row r="52">
      <c r="A52" s="13"/>
      <c r="B52" s="62"/>
      <c r="C52" s="13"/>
      <c r="D52" s="13"/>
      <c r="E52" s="13"/>
      <c r="F52" s="61"/>
      <c r="G52" s="61"/>
      <c r="H52" s="61"/>
      <c r="I52" s="13"/>
      <c r="J52" s="61"/>
      <c r="K52" s="61"/>
      <c r="L52" s="13"/>
      <c r="M52" s="13"/>
      <c r="N52" s="13"/>
      <c r="O52" s="13"/>
      <c r="P52" s="13"/>
      <c r="Q52" s="13"/>
      <c r="R52" s="13"/>
      <c r="S52" s="13"/>
      <c r="T52" s="13"/>
      <c r="U52" s="13"/>
      <c r="V52" s="13"/>
      <c r="W52" s="13"/>
      <c r="X52" s="13"/>
      <c r="Y52" s="13"/>
      <c r="Z52" s="13"/>
      <c r="AA52" s="13"/>
      <c r="AB52" s="13"/>
      <c r="AC52" s="13"/>
      <c r="AD52" s="13"/>
      <c r="AE52" s="13"/>
      <c r="AF52" s="13"/>
      <c r="AG52" s="13"/>
      <c r="AH52" s="13"/>
    </row>
    <row r="53">
      <c r="A53" s="13"/>
      <c r="B53" s="62"/>
      <c r="C53" s="13"/>
      <c r="D53" s="13"/>
      <c r="E53" s="13"/>
      <c r="F53" s="61"/>
      <c r="G53" s="61"/>
      <c r="H53" s="61"/>
      <c r="I53" s="13"/>
      <c r="J53" s="61"/>
      <c r="K53" s="13"/>
      <c r="L53" s="13"/>
      <c r="M53" s="13"/>
      <c r="N53" s="13"/>
      <c r="O53" s="13"/>
      <c r="P53" s="13"/>
      <c r="Q53" s="13"/>
      <c r="R53" s="13"/>
      <c r="S53" s="13"/>
      <c r="T53" s="13"/>
      <c r="U53" s="13"/>
      <c r="V53" s="13"/>
      <c r="W53" s="13"/>
      <c r="X53" s="13"/>
      <c r="Y53" s="13"/>
      <c r="Z53" s="13"/>
      <c r="AA53" s="13"/>
      <c r="AB53" s="13"/>
      <c r="AC53" s="13"/>
      <c r="AD53" s="13"/>
      <c r="AE53" s="13"/>
      <c r="AF53" s="13"/>
      <c r="AG53" s="13"/>
      <c r="AH53" s="13"/>
    </row>
    <row r="54">
      <c r="A54" s="13"/>
      <c r="B54" s="62"/>
      <c r="C54" s="13"/>
      <c r="D54" s="13"/>
      <c r="E54" s="13"/>
      <c r="F54" s="61"/>
      <c r="G54" s="61"/>
      <c r="H54" s="61"/>
      <c r="I54" s="13"/>
      <c r="J54" s="61"/>
      <c r="K54" s="13"/>
      <c r="L54" s="13"/>
      <c r="M54" s="13"/>
      <c r="N54" s="13"/>
      <c r="O54" s="13"/>
      <c r="P54" s="13"/>
      <c r="Q54" s="13"/>
      <c r="R54" s="13"/>
      <c r="S54" s="13"/>
      <c r="T54" s="13"/>
      <c r="U54" s="13"/>
      <c r="V54" s="13"/>
      <c r="W54" s="13"/>
      <c r="X54" s="13"/>
      <c r="Y54" s="13"/>
      <c r="Z54" s="13"/>
      <c r="AA54" s="13"/>
      <c r="AB54" s="13"/>
      <c r="AC54" s="13"/>
      <c r="AD54" s="13"/>
      <c r="AE54" s="13"/>
      <c r="AF54" s="13"/>
      <c r="AG54" s="13"/>
      <c r="AH54" s="13"/>
    </row>
    <row r="55">
      <c r="A55" s="13"/>
      <c r="B55" s="62"/>
      <c r="C55" s="13"/>
      <c r="D55" s="13"/>
      <c r="E55" s="13"/>
      <c r="F55" s="61"/>
      <c r="G55" s="61"/>
      <c r="H55" s="61"/>
      <c r="I55" s="61"/>
      <c r="J55" s="61"/>
      <c r="K55" s="13"/>
      <c r="L55" s="61"/>
      <c r="M55" s="13"/>
      <c r="N55" s="13"/>
      <c r="O55" s="13"/>
      <c r="P55" s="13"/>
      <c r="Q55" s="13"/>
      <c r="R55" s="13"/>
      <c r="S55" s="13"/>
      <c r="T55" s="13"/>
      <c r="U55" s="13"/>
      <c r="V55" s="13"/>
      <c r="W55" s="13"/>
      <c r="X55" s="13"/>
      <c r="Y55" s="13"/>
      <c r="Z55" s="13"/>
      <c r="AA55" s="13"/>
      <c r="AB55" s="13"/>
      <c r="AC55" s="13"/>
      <c r="AD55" s="13"/>
      <c r="AE55" s="13"/>
      <c r="AF55" s="13"/>
      <c r="AG55" s="13"/>
      <c r="AH55" s="13"/>
    </row>
    <row r="56">
      <c r="A56" s="13"/>
      <c r="B56" s="62"/>
      <c r="C56" s="13"/>
      <c r="D56" s="13"/>
      <c r="E56" s="13"/>
      <c r="F56" s="61"/>
      <c r="G56" s="61"/>
      <c r="H56" s="61"/>
      <c r="I56" s="61"/>
      <c r="J56" s="61"/>
      <c r="K56" s="13"/>
      <c r="L56" s="61"/>
      <c r="M56" s="13"/>
      <c r="N56" s="13"/>
      <c r="O56" s="13"/>
      <c r="P56" s="13"/>
      <c r="Q56" s="13"/>
      <c r="R56" s="13"/>
      <c r="S56" s="13"/>
      <c r="T56" s="13"/>
      <c r="U56" s="13"/>
      <c r="V56" s="13"/>
      <c r="W56" s="13"/>
      <c r="X56" s="13"/>
      <c r="Y56" s="13"/>
      <c r="Z56" s="13"/>
      <c r="AA56" s="13"/>
      <c r="AB56" s="13"/>
      <c r="AC56" s="13"/>
      <c r="AD56" s="13"/>
      <c r="AE56" s="13"/>
      <c r="AF56" s="13"/>
      <c r="AG56" s="13"/>
      <c r="AH56" s="13"/>
    </row>
    <row r="57">
      <c r="A57" s="13"/>
      <c r="B57" s="62"/>
      <c r="C57" s="13"/>
      <c r="D57" s="13"/>
      <c r="E57" s="13"/>
      <c r="F57" s="61"/>
      <c r="G57" s="61"/>
      <c r="H57" s="61"/>
      <c r="I57" s="61"/>
      <c r="J57" s="61"/>
      <c r="K57" s="13"/>
      <c r="L57" s="61"/>
      <c r="M57" s="13"/>
      <c r="N57" s="13"/>
      <c r="O57" s="13"/>
      <c r="P57" s="13"/>
      <c r="Q57" s="13"/>
      <c r="R57" s="13"/>
      <c r="S57" s="13"/>
      <c r="T57" s="13"/>
      <c r="U57" s="13"/>
      <c r="V57" s="13"/>
      <c r="W57" s="13"/>
      <c r="X57" s="13"/>
      <c r="Y57" s="13"/>
      <c r="Z57" s="13"/>
      <c r="AA57" s="13"/>
      <c r="AB57" s="13"/>
      <c r="AC57" s="13"/>
      <c r="AD57" s="13"/>
      <c r="AE57" s="13"/>
      <c r="AF57" s="13"/>
      <c r="AG57" s="13"/>
      <c r="AH57" s="13"/>
    </row>
    <row r="58">
      <c r="A58" s="13"/>
      <c r="B58" s="62"/>
      <c r="C58" s="13"/>
      <c r="D58" s="13"/>
      <c r="E58" s="61"/>
      <c r="F58" s="61"/>
      <c r="G58" s="61"/>
      <c r="H58" s="13"/>
      <c r="I58" s="13"/>
      <c r="J58" s="61"/>
      <c r="K58" s="13"/>
      <c r="L58" s="61"/>
      <c r="M58" s="13"/>
      <c r="N58" s="13"/>
      <c r="O58" s="13"/>
      <c r="P58" s="13"/>
      <c r="Q58" s="13"/>
      <c r="R58" s="13"/>
      <c r="S58" s="13"/>
      <c r="T58" s="13"/>
      <c r="U58" s="13"/>
      <c r="V58" s="13"/>
      <c r="W58" s="13"/>
      <c r="X58" s="13"/>
      <c r="Y58" s="13"/>
      <c r="Z58" s="13"/>
      <c r="AA58" s="13"/>
      <c r="AB58" s="13"/>
      <c r="AC58" s="13"/>
      <c r="AD58" s="13"/>
      <c r="AE58" s="13"/>
      <c r="AF58" s="13"/>
      <c r="AG58" s="13"/>
      <c r="AH58" s="13"/>
    </row>
    <row r="59">
      <c r="A59" s="13"/>
      <c r="B59" s="62"/>
      <c r="C59" s="61"/>
      <c r="D59" s="13"/>
      <c r="E59" s="13"/>
      <c r="F59" s="63"/>
      <c r="G59" s="61"/>
      <c r="H59" s="61"/>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row>
    <row r="60">
      <c r="A60" s="13"/>
      <c r="B60" s="62"/>
      <c r="C60" s="13"/>
      <c r="D60" s="13"/>
      <c r="E60" s="61"/>
      <c r="F60" s="61"/>
      <c r="G60" s="61"/>
      <c r="H60" s="13"/>
      <c r="I60" s="13"/>
      <c r="J60" s="13"/>
      <c r="K60" s="13"/>
      <c r="L60" s="61"/>
      <c r="M60" s="13"/>
      <c r="N60" s="13"/>
      <c r="O60" s="13"/>
      <c r="P60" s="13"/>
      <c r="Q60" s="13"/>
      <c r="R60" s="13"/>
      <c r="S60" s="13"/>
      <c r="T60" s="13"/>
      <c r="U60" s="13"/>
      <c r="V60" s="13"/>
      <c r="W60" s="13"/>
      <c r="X60" s="13"/>
      <c r="Y60" s="13"/>
      <c r="Z60" s="13"/>
      <c r="AA60" s="13"/>
      <c r="AB60" s="13"/>
      <c r="AC60" s="13"/>
      <c r="AD60" s="13"/>
      <c r="AE60" s="13"/>
      <c r="AF60" s="13"/>
      <c r="AG60" s="13"/>
      <c r="AH60" s="13"/>
    </row>
    <row r="61">
      <c r="A61" s="13"/>
      <c r="B61" s="62"/>
      <c r="C61" s="61"/>
      <c r="D61" s="13"/>
      <c r="E61" s="13"/>
      <c r="F61" s="63"/>
      <c r="G61" s="61"/>
      <c r="H61" s="61"/>
      <c r="I61" s="13"/>
      <c r="J61" s="61"/>
      <c r="K61" s="61"/>
      <c r="L61" s="13"/>
      <c r="M61" s="13"/>
      <c r="N61" s="13"/>
      <c r="O61" s="13"/>
      <c r="P61" s="13"/>
      <c r="Q61" s="13"/>
      <c r="R61" s="13"/>
      <c r="S61" s="13"/>
      <c r="T61" s="13"/>
      <c r="U61" s="13"/>
      <c r="V61" s="13"/>
      <c r="W61" s="13"/>
      <c r="X61" s="13"/>
      <c r="Y61" s="13"/>
      <c r="Z61" s="13"/>
      <c r="AA61" s="13"/>
      <c r="AB61" s="13"/>
      <c r="AC61" s="13"/>
      <c r="AD61" s="13"/>
      <c r="AE61" s="13"/>
      <c r="AF61" s="13"/>
      <c r="AG61" s="13"/>
      <c r="AH61" s="13"/>
    </row>
    <row r="62">
      <c r="A62" s="13"/>
      <c r="B62" s="62"/>
      <c r="C62" s="61"/>
      <c r="D62" s="13"/>
      <c r="E62" s="13"/>
      <c r="F62" s="63"/>
      <c r="G62" s="61"/>
      <c r="H62" s="61"/>
      <c r="I62" s="13"/>
      <c r="J62" s="61"/>
      <c r="K62" s="61"/>
      <c r="L62" s="13"/>
      <c r="M62" s="13"/>
      <c r="N62" s="13"/>
      <c r="O62" s="13"/>
      <c r="P62" s="13"/>
      <c r="Q62" s="13"/>
      <c r="R62" s="13"/>
      <c r="S62" s="13"/>
      <c r="T62" s="13"/>
      <c r="U62" s="13"/>
      <c r="V62" s="13"/>
      <c r="W62" s="13"/>
      <c r="X62" s="13"/>
      <c r="Y62" s="13"/>
      <c r="Z62" s="13"/>
      <c r="AA62" s="13"/>
      <c r="AB62" s="13"/>
      <c r="AC62" s="13"/>
      <c r="AD62" s="13"/>
      <c r="AE62" s="13"/>
      <c r="AF62" s="13"/>
      <c r="AG62" s="13"/>
      <c r="AH62" s="13"/>
    </row>
    <row r="63">
      <c r="A63" s="13"/>
      <c r="B63" s="62"/>
      <c r="C63" s="61"/>
      <c r="D63" s="13"/>
      <c r="E63" s="13"/>
      <c r="F63" s="63"/>
      <c r="G63" s="61"/>
      <c r="H63" s="61"/>
      <c r="I63" s="13"/>
      <c r="J63" s="61"/>
      <c r="K63" s="61"/>
      <c r="L63" s="13"/>
      <c r="M63" s="13"/>
      <c r="N63" s="13"/>
      <c r="O63" s="13"/>
      <c r="P63" s="13"/>
      <c r="Q63" s="13"/>
      <c r="R63" s="13"/>
      <c r="S63" s="13"/>
      <c r="T63" s="13"/>
      <c r="U63" s="13"/>
      <c r="V63" s="13"/>
      <c r="W63" s="13"/>
      <c r="X63" s="13"/>
      <c r="Y63" s="13"/>
      <c r="Z63" s="13"/>
      <c r="AA63" s="13"/>
      <c r="AB63" s="13"/>
      <c r="AC63" s="13"/>
      <c r="AD63" s="13"/>
      <c r="AE63" s="13"/>
      <c r="AF63" s="13"/>
      <c r="AG63" s="13"/>
      <c r="AH63" s="13"/>
    </row>
    <row r="64">
      <c r="A64" s="13"/>
      <c r="B64" s="62"/>
      <c r="C64" s="61"/>
      <c r="D64" s="13"/>
      <c r="E64" s="13"/>
      <c r="F64" s="63"/>
      <c r="G64" s="61"/>
      <c r="H64" s="61"/>
      <c r="I64" s="13"/>
      <c r="J64" s="61"/>
      <c r="K64" s="61"/>
      <c r="L64" s="13"/>
      <c r="M64" s="13"/>
      <c r="N64" s="13"/>
      <c r="O64" s="13"/>
      <c r="P64" s="13"/>
      <c r="Q64" s="13"/>
      <c r="R64" s="13"/>
      <c r="S64" s="13"/>
      <c r="T64" s="13"/>
      <c r="U64" s="13"/>
      <c r="V64" s="13"/>
      <c r="W64" s="13"/>
      <c r="X64" s="13"/>
      <c r="Y64" s="13"/>
      <c r="Z64" s="13"/>
      <c r="AA64" s="13"/>
      <c r="AB64" s="13"/>
      <c r="AC64" s="13"/>
      <c r="AD64" s="13"/>
      <c r="AE64" s="13"/>
      <c r="AF64" s="13"/>
      <c r="AG64" s="13"/>
      <c r="AH64" s="13"/>
    </row>
    <row r="65">
      <c r="A65" s="13"/>
      <c r="B65" s="62"/>
      <c r="C65" s="61"/>
      <c r="D65" s="13"/>
      <c r="E65" s="13"/>
      <c r="F65" s="63"/>
      <c r="G65" s="61"/>
      <c r="H65" s="61"/>
      <c r="I65" s="13"/>
      <c r="J65" s="61"/>
      <c r="K65" s="61"/>
      <c r="L65" s="13"/>
      <c r="M65" s="13"/>
      <c r="N65" s="13"/>
      <c r="O65" s="13"/>
      <c r="P65" s="13"/>
      <c r="Q65" s="13"/>
      <c r="R65" s="13"/>
      <c r="S65" s="13"/>
      <c r="T65" s="13"/>
      <c r="U65" s="13"/>
      <c r="V65" s="13"/>
      <c r="W65" s="13"/>
      <c r="X65" s="13"/>
      <c r="Y65" s="13"/>
      <c r="Z65" s="13"/>
      <c r="AA65" s="13"/>
      <c r="AB65" s="13"/>
      <c r="AC65" s="13"/>
      <c r="AD65" s="13"/>
      <c r="AE65" s="13"/>
      <c r="AF65" s="13"/>
      <c r="AG65" s="13"/>
      <c r="AH65" s="13"/>
    </row>
    <row r="66">
      <c r="A66" s="13"/>
      <c r="B66" s="62"/>
      <c r="C66" s="61"/>
      <c r="D66" s="13"/>
      <c r="E66" s="13"/>
      <c r="F66" s="63"/>
      <c r="G66" s="61"/>
      <c r="H66" s="61"/>
      <c r="I66" s="13"/>
      <c r="J66" s="61"/>
      <c r="K66" s="61"/>
      <c r="L66" s="13"/>
      <c r="M66" s="13"/>
      <c r="N66" s="13"/>
      <c r="O66" s="13"/>
      <c r="P66" s="13"/>
      <c r="Q66" s="13"/>
      <c r="R66" s="13"/>
      <c r="S66" s="13"/>
      <c r="T66" s="13"/>
      <c r="U66" s="13"/>
      <c r="V66" s="13"/>
      <c r="W66" s="13"/>
      <c r="X66" s="13"/>
      <c r="Y66" s="13"/>
      <c r="Z66" s="13"/>
      <c r="AA66" s="13"/>
      <c r="AB66" s="13"/>
      <c r="AC66" s="13"/>
      <c r="AD66" s="13"/>
      <c r="AE66" s="13"/>
      <c r="AF66" s="13"/>
      <c r="AG66" s="13"/>
      <c r="AH66" s="13"/>
    </row>
    <row r="67">
      <c r="A67" s="13"/>
      <c r="B67" s="62"/>
      <c r="C67" s="61"/>
      <c r="D67" s="13"/>
      <c r="E67" s="13"/>
      <c r="F67" s="63"/>
      <c r="G67" s="61"/>
      <c r="H67" s="61"/>
      <c r="I67" s="13"/>
      <c r="J67" s="61"/>
      <c r="K67" s="61"/>
      <c r="L67" s="13"/>
      <c r="M67" s="13"/>
      <c r="N67" s="13"/>
      <c r="O67" s="13"/>
      <c r="P67" s="13"/>
      <c r="Q67" s="13"/>
      <c r="R67" s="13"/>
      <c r="S67" s="13"/>
      <c r="T67" s="13"/>
      <c r="U67" s="13"/>
      <c r="V67" s="13"/>
      <c r="W67" s="13"/>
      <c r="X67" s="13"/>
      <c r="Y67" s="13"/>
      <c r="Z67" s="13"/>
      <c r="AA67" s="13"/>
      <c r="AB67" s="13"/>
      <c r="AC67" s="13"/>
      <c r="AD67" s="13"/>
      <c r="AE67" s="13"/>
      <c r="AF67" s="13"/>
      <c r="AG67" s="13"/>
      <c r="AH67" s="13"/>
    </row>
    <row r="68">
      <c r="A68" s="13"/>
      <c r="B68" s="62"/>
      <c r="C68" s="61"/>
      <c r="D68" s="13"/>
      <c r="E68" s="13"/>
      <c r="F68" s="63"/>
      <c r="G68" s="61"/>
      <c r="H68" s="61"/>
      <c r="I68" s="13"/>
      <c r="J68" s="61"/>
      <c r="K68" s="61"/>
      <c r="L68" s="61"/>
      <c r="M68" s="13"/>
      <c r="N68" s="13"/>
      <c r="O68" s="13"/>
      <c r="P68" s="13"/>
      <c r="Q68" s="13"/>
      <c r="R68" s="13"/>
      <c r="S68" s="13"/>
      <c r="T68" s="13"/>
      <c r="U68" s="13"/>
      <c r="V68" s="13"/>
      <c r="W68" s="13"/>
      <c r="X68" s="13"/>
      <c r="Y68" s="13"/>
      <c r="Z68" s="13"/>
      <c r="AA68" s="13"/>
      <c r="AB68" s="13"/>
      <c r="AC68" s="13"/>
      <c r="AD68" s="13"/>
      <c r="AE68" s="13"/>
      <c r="AF68" s="13"/>
      <c r="AG68" s="13"/>
      <c r="AH68" s="13"/>
    </row>
    <row r="69">
      <c r="A69" s="13"/>
      <c r="B69" s="62"/>
      <c r="C69" s="61"/>
      <c r="D69" s="13"/>
      <c r="E69" s="13"/>
      <c r="F69" s="63"/>
      <c r="G69" s="61"/>
      <c r="H69" s="61"/>
      <c r="I69" s="13"/>
      <c r="J69" s="61"/>
      <c r="K69" s="13"/>
      <c r="L69" s="61"/>
      <c r="M69" s="13"/>
      <c r="N69" s="13"/>
      <c r="O69" s="13"/>
      <c r="P69" s="13"/>
      <c r="Q69" s="13"/>
      <c r="R69" s="13"/>
      <c r="S69" s="13"/>
      <c r="T69" s="13"/>
      <c r="U69" s="13"/>
      <c r="V69" s="13"/>
      <c r="W69" s="13"/>
      <c r="X69" s="13"/>
      <c r="Y69" s="13"/>
      <c r="Z69" s="13"/>
      <c r="AA69" s="13"/>
      <c r="AB69" s="13"/>
      <c r="AC69" s="13"/>
      <c r="AD69" s="13"/>
      <c r="AE69" s="13"/>
      <c r="AF69" s="13"/>
      <c r="AG69" s="13"/>
      <c r="AH69" s="13"/>
    </row>
    <row r="70">
      <c r="A70" s="13"/>
      <c r="B70" s="59"/>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row>
    <row r="71">
      <c r="A71" s="13"/>
      <c r="B71" s="59"/>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row>
    <row r="72">
      <c r="A72" s="13"/>
      <c r="B72" s="59"/>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row>
    <row r="73">
      <c r="A73" s="13"/>
      <c r="B73" s="59"/>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row>
    <row r="74">
      <c r="A74" s="13"/>
      <c r="B74" s="59"/>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row>
    <row r="75">
      <c r="A75" s="13"/>
      <c r="B75" s="59"/>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row>
    <row r="76">
      <c r="A76" s="13"/>
      <c r="B76" s="59"/>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row>
    <row r="77">
      <c r="A77" s="13"/>
      <c r="B77" s="59"/>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row>
    <row r="78">
      <c r="A78" s="13"/>
      <c r="B78" s="59"/>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row>
    <row r="79">
      <c r="A79" s="13"/>
      <c r="B79" s="59"/>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row>
    <row r="80">
      <c r="A80" s="13"/>
      <c r="B80" s="59"/>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row>
    <row r="81">
      <c r="A81" s="13"/>
      <c r="B81" s="59"/>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row>
    <row r="82">
      <c r="A82" s="13"/>
      <c r="B82" s="59"/>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row>
    <row r="83">
      <c r="A83" s="13"/>
      <c r="B83" s="59"/>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row>
    <row r="84">
      <c r="A84" s="13"/>
      <c r="B84" s="59"/>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row>
    <row r="85">
      <c r="A85" s="13"/>
      <c r="B85" s="59"/>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row>
    <row r="86">
      <c r="A86" s="13"/>
      <c r="B86" s="59"/>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row>
    <row r="87">
      <c r="A87" s="13"/>
      <c r="B87" s="59"/>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row>
    <row r="88">
      <c r="A88" s="13"/>
      <c r="B88" s="59"/>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row>
    <row r="89">
      <c r="A89" s="13"/>
      <c r="B89" s="59"/>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row>
    <row r="90">
      <c r="A90" s="13"/>
      <c r="B90" s="59"/>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row>
    <row r="91">
      <c r="A91" s="13"/>
      <c r="B91" s="59"/>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row>
    <row r="92">
      <c r="A92" s="13"/>
      <c r="B92" s="59"/>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row>
    <row r="93">
      <c r="A93" s="13"/>
      <c r="B93" s="59"/>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row>
    <row r="94">
      <c r="A94" s="13"/>
      <c r="B94" s="59"/>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row>
    <row r="95">
      <c r="A95" s="13"/>
      <c r="B95" s="59"/>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row>
    <row r="96">
      <c r="A96" s="13"/>
      <c r="B96" s="59"/>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row>
    <row r="97">
      <c r="A97" s="13"/>
      <c r="B97" s="59"/>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row>
    <row r="98">
      <c r="A98" s="13"/>
      <c r="B98" s="59"/>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row>
    <row r="99">
      <c r="A99" s="13"/>
      <c r="B99" s="59"/>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row>
    <row r="100">
      <c r="A100" s="13"/>
      <c r="B100" s="59"/>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row>
    <row r="101">
      <c r="A101" s="13"/>
      <c r="B101" s="59"/>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row>
    <row r="102">
      <c r="A102" s="13"/>
      <c r="B102" s="59"/>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row>
    <row r="103">
      <c r="A103" s="13"/>
      <c r="B103" s="59"/>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row>
    <row r="104">
      <c r="A104" s="13"/>
      <c r="B104" s="59"/>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row>
    <row r="105">
      <c r="A105" s="13"/>
      <c r="B105" s="59"/>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row>
    <row r="106">
      <c r="A106" s="13"/>
      <c r="B106" s="59"/>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row>
    <row r="107">
      <c r="A107" s="13"/>
      <c r="B107" s="59"/>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row>
    <row r="108">
      <c r="A108" s="13"/>
      <c r="B108" s="59"/>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row>
    <row r="109">
      <c r="A109" s="13"/>
      <c r="B109" s="59"/>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row>
    <row r="110">
      <c r="A110" s="13"/>
      <c r="B110" s="59"/>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row>
    <row r="111">
      <c r="A111" s="13"/>
      <c r="B111" s="59"/>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row>
    <row r="112">
      <c r="A112" s="13"/>
      <c r="B112" s="59"/>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row>
    <row r="113">
      <c r="A113" s="13"/>
      <c r="B113" s="59"/>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row>
    <row r="114">
      <c r="A114" s="13"/>
      <c r="B114" s="59"/>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row>
    <row r="115">
      <c r="A115" s="13"/>
      <c r="B115" s="59"/>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row>
    <row r="116">
      <c r="A116" s="13"/>
      <c r="B116" s="59"/>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row>
    <row r="117">
      <c r="A117" s="13"/>
      <c r="B117" s="59"/>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row>
    <row r="118">
      <c r="A118" s="13"/>
      <c r="B118" s="59"/>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row>
    <row r="119">
      <c r="A119" s="13"/>
      <c r="B119" s="59"/>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row>
    <row r="120">
      <c r="A120" s="13"/>
      <c r="B120" s="59"/>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row>
    <row r="121">
      <c r="A121" s="13"/>
      <c r="B121" s="59"/>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row>
    <row r="122">
      <c r="A122" s="13"/>
      <c r="B122" s="59"/>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row>
    <row r="123">
      <c r="A123" s="13"/>
      <c r="B123" s="59"/>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row>
    <row r="124">
      <c r="A124" s="13"/>
      <c r="B124" s="59"/>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row>
    <row r="125">
      <c r="A125" s="13"/>
      <c r="B125" s="59"/>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row>
    <row r="126">
      <c r="A126" s="13"/>
      <c r="B126" s="59"/>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row>
    <row r="127">
      <c r="A127" s="13"/>
      <c r="B127" s="59"/>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row>
    <row r="128">
      <c r="A128" s="13"/>
      <c r="B128" s="59"/>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row>
    <row r="129">
      <c r="A129" s="13"/>
      <c r="B129" s="59"/>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row>
    <row r="130">
      <c r="A130" s="13"/>
      <c r="B130" s="59"/>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row>
    <row r="131">
      <c r="A131" s="13"/>
      <c r="B131" s="59"/>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row>
    <row r="132">
      <c r="A132" s="13"/>
      <c r="B132" s="59"/>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row>
    <row r="133">
      <c r="A133" s="13"/>
      <c r="B133" s="59"/>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row>
    <row r="134">
      <c r="A134" s="13"/>
      <c r="B134" s="59"/>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row>
    <row r="135">
      <c r="A135" s="13"/>
      <c r="B135" s="59"/>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row>
    <row r="136">
      <c r="A136" s="13"/>
      <c r="B136" s="59"/>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row>
    <row r="137">
      <c r="A137" s="13"/>
      <c r="B137" s="59"/>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row>
    <row r="138">
      <c r="A138" s="13"/>
      <c r="B138" s="59"/>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row>
    <row r="139">
      <c r="A139" s="13"/>
      <c r="B139" s="59"/>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row>
    <row r="140">
      <c r="A140" s="13"/>
      <c r="B140" s="59"/>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row>
    <row r="141">
      <c r="A141" s="13"/>
      <c r="B141" s="59"/>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row>
    <row r="142">
      <c r="A142" s="13"/>
      <c r="B142" s="59"/>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row>
    <row r="143">
      <c r="A143" s="13"/>
      <c r="B143" s="59"/>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row>
    <row r="144">
      <c r="A144" s="13"/>
      <c r="B144" s="59"/>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row>
    <row r="145">
      <c r="A145" s="13"/>
      <c r="B145" s="59"/>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row>
    <row r="146">
      <c r="A146" s="13"/>
      <c r="B146" s="59"/>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row>
    <row r="147">
      <c r="A147" s="13"/>
      <c r="B147" s="59"/>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row>
    <row r="148">
      <c r="A148" s="13"/>
      <c r="B148" s="59"/>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row>
    <row r="149">
      <c r="A149" s="13"/>
      <c r="B149" s="59"/>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row>
    <row r="150">
      <c r="A150" s="13"/>
      <c r="B150" s="59"/>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row>
    <row r="151">
      <c r="A151" s="13"/>
      <c r="B151" s="59"/>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row>
    <row r="152">
      <c r="A152" s="13"/>
      <c r="B152" s="59"/>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row>
    <row r="153">
      <c r="A153" s="13"/>
      <c r="B153" s="59"/>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row>
    <row r="154">
      <c r="A154" s="13"/>
      <c r="B154" s="59"/>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row>
    <row r="155">
      <c r="A155" s="13"/>
      <c r="B155" s="59"/>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row>
    <row r="156">
      <c r="A156" s="13"/>
      <c r="B156" s="59"/>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row>
    <row r="157">
      <c r="A157" s="13"/>
      <c r="B157" s="59"/>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row>
    <row r="158">
      <c r="A158" s="13"/>
      <c r="B158" s="59"/>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row>
    <row r="159">
      <c r="A159" s="13"/>
      <c r="B159" s="59"/>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row>
    <row r="160">
      <c r="A160" s="13"/>
      <c r="B160" s="59"/>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row>
    <row r="161">
      <c r="A161" s="13"/>
      <c r="B161" s="59"/>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row>
    <row r="162">
      <c r="A162" s="13"/>
      <c r="B162" s="59"/>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row>
    <row r="163">
      <c r="A163" s="13"/>
      <c r="B163" s="59"/>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row>
    <row r="164">
      <c r="A164" s="13"/>
      <c r="B164" s="59"/>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row>
    <row r="165">
      <c r="A165" s="13"/>
      <c r="B165" s="59"/>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row>
    <row r="166">
      <c r="A166" s="13"/>
      <c r="B166" s="59"/>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row>
    <row r="167">
      <c r="A167" s="13"/>
      <c r="B167" s="59"/>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row>
    <row r="168">
      <c r="A168" s="13"/>
      <c r="B168" s="59"/>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row>
    <row r="169">
      <c r="A169" s="13"/>
      <c r="B169" s="59"/>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row>
    <row r="170">
      <c r="A170" s="13"/>
      <c r="B170" s="59"/>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row>
    <row r="171">
      <c r="A171" s="13"/>
      <c r="B171" s="59"/>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row>
    <row r="172">
      <c r="A172" s="13"/>
      <c r="B172" s="59"/>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row>
    <row r="173">
      <c r="A173" s="13"/>
      <c r="B173" s="59"/>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row>
    <row r="174">
      <c r="A174" s="13"/>
      <c r="B174" s="59"/>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row>
    <row r="175">
      <c r="A175" s="13"/>
      <c r="B175" s="59"/>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row>
    <row r="176">
      <c r="A176" s="13"/>
      <c r="B176" s="59"/>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row>
    <row r="177">
      <c r="A177" s="13"/>
      <c r="B177" s="59"/>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row>
    <row r="178">
      <c r="A178" s="13"/>
      <c r="B178" s="59"/>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row>
    <row r="179">
      <c r="A179" s="13"/>
      <c r="B179" s="59"/>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row>
    <row r="180">
      <c r="A180" s="13"/>
      <c r="B180" s="59"/>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row>
    <row r="181">
      <c r="A181" s="13"/>
      <c r="B181" s="59"/>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row>
    <row r="182">
      <c r="A182" s="13"/>
      <c r="B182" s="59"/>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row>
    <row r="183">
      <c r="A183" s="13"/>
      <c r="B183" s="59"/>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row>
    <row r="184">
      <c r="A184" s="13"/>
      <c r="B184" s="59"/>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row>
    <row r="185">
      <c r="A185" s="13"/>
      <c r="B185" s="59"/>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row>
    <row r="186">
      <c r="A186" s="13"/>
      <c r="B186" s="59"/>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row>
    <row r="187">
      <c r="A187" s="13"/>
      <c r="B187" s="59"/>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row>
    <row r="188">
      <c r="A188" s="13"/>
      <c r="B188" s="59"/>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row>
    <row r="189">
      <c r="A189" s="13"/>
      <c r="B189" s="59"/>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row>
    <row r="190">
      <c r="A190" s="13"/>
      <c r="B190" s="59"/>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row>
    <row r="191">
      <c r="A191" s="13"/>
      <c r="B191" s="59"/>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row>
    <row r="192">
      <c r="A192" s="13"/>
      <c r="B192" s="59"/>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row>
    <row r="193">
      <c r="A193" s="13"/>
      <c r="B193" s="59"/>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row>
    <row r="194">
      <c r="A194" s="13"/>
      <c r="B194" s="59"/>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row>
    <row r="195">
      <c r="A195" s="13"/>
      <c r="B195" s="59"/>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row>
    <row r="196">
      <c r="A196" s="13"/>
      <c r="B196" s="59"/>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row>
    <row r="197">
      <c r="A197" s="13"/>
      <c r="B197" s="59"/>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row>
    <row r="198">
      <c r="A198" s="13"/>
      <c r="B198" s="59"/>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row>
    <row r="199">
      <c r="A199" s="13"/>
      <c r="B199" s="59"/>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row>
    <row r="200">
      <c r="A200" s="13"/>
      <c r="B200" s="59"/>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row>
    <row r="201">
      <c r="A201" s="13"/>
      <c r="B201" s="59"/>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row>
    <row r="202">
      <c r="A202" s="13"/>
      <c r="B202" s="59"/>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row>
    <row r="203">
      <c r="A203" s="13"/>
      <c r="B203" s="59"/>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row>
    <row r="204">
      <c r="A204" s="13"/>
      <c r="B204" s="59"/>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row>
    <row r="205">
      <c r="A205" s="13"/>
      <c r="B205" s="59"/>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row>
    <row r="206">
      <c r="A206" s="13"/>
      <c r="B206" s="59"/>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row>
    <row r="207">
      <c r="A207" s="13"/>
      <c r="B207" s="59"/>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row>
    <row r="208">
      <c r="A208" s="13"/>
      <c r="B208" s="59"/>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row>
    <row r="209">
      <c r="A209" s="13"/>
      <c r="B209" s="59"/>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row>
    <row r="210">
      <c r="A210" s="13"/>
      <c r="B210" s="59"/>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row>
    <row r="211">
      <c r="A211" s="13"/>
      <c r="B211" s="59"/>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row>
    <row r="212">
      <c r="A212" s="13"/>
      <c r="B212" s="59"/>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row>
    <row r="213">
      <c r="A213" s="13"/>
      <c r="B213" s="59"/>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row>
    <row r="214">
      <c r="A214" s="13"/>
      <c r="B214" s="59"/>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row>
    <row r="215">
      <c r="A215" s="13"/>
      <c r="B215" s="59"/>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row>
    <row r="216">
      <c r="A216" s="13"/>
      <c r="B216" s="59"/>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row>
    <row r="217">
      <c r="A217" s="13"/>
      <c r="B217" s="59"/>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row>
    <row r="218">
      <c r="A218" s="13"/>
      <c r="B218" s="59"/>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row>
    <row r="219">
      <c r="A219" s="13"/>
      <c r="B219" s="59"/>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row>
    <row r="220">
      <c r="A220" s="13"/>
      <c r="B220" s="59"/>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row>
    <row r="221">
      <c r="A221" s="13"/>
      <c r="B221" s="59"/>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row>
    <row r="222">
      <c r="A222" s="13"/>
      <c r="B222" s="59"/>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row>
    <row r="223">
      <c r="A223" s="13"/>
      <c r="B223" s="59"/>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row>
    <row r="224">
      <c r="A224" s="13"/>
      <c r="B224" s="59"/>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row>
    <row r="225">
      <c r="A225" s="13"/>
      <c r="B225" s="59"/>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row>
    <row r="226">
      <c r="A226" s="13"/>
      <c r="B226" s="59"/>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row>
    <row r="227">
      <c r="A227" s="13"/>
      <c r="B227" s="59"/>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row>
    <row r="228">
      <c r="A228" s="13"/>
      <c r="B228" s="59"/>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row>
    <row r="229">
      <c r="A229" s="13"/>
      <c r="B229" s="59"/>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row>
    <row r="230">
      <c r="A230" s="13"/>
      <c r="B230" s="59"/>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row>
    <row r="231">
      <c r="A231" s="13"/>
      <c r="B231" s="59"/>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row>
    <row r="232">
      <c r="A232" s="13"/>
      <c r="B232" s="59"/>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row>
    <row r="233">
      <c r="A233" s="13"/>
      <c r="B233" s="59"/>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row>
    <row r="234">
      <c r="A234" s="13"/>
      <c r="B234" s="59"/>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row>
    <row r="235">
      <c r="A235" s="13"/>
      <c r="B235" s="59"/>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row>
    <row r="236">
      <c r="A236" s="13"/>
      <c r="B236" s="59"/>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row>
    <row r="237">
      <c r="A237" s="13"/>
      <c r="B237" s="59"/>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row>
    <row r="238">
      <c r="A238" s="13"/>
      <c r="B238" s="59"/>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row>
    <row r="239">
      <c r="A239" s="13"/>
      <c r="B239" s="59"/>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row>
    <row r="240">
      <c r="A240" s="13"/>
      <c r="B240" s="59"/>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row>
    <row r="241">
      <c r="A241" s="13"/>
      <c r="B241" s="59"/>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row>
    <row r="242">
      <c r="A242" s="13"/>
      <c r="B242" s="59"/>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row>
    <row r="243">
      <c r="A243" s="13"/>
      <c r="B243" s="59"/>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row>
    <row r="244">
      <c r="A244" s="13"/>
      <c r="B244" s="59"/>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row>
    <row r="245">
      <c r="A245" s="13"/>
      <c r="B245" s="59"/>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row>
    <row r="246">
      <c r="A246" s="13"/>
      <c r="B246" s="59"/>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row>
    <row r="247">
      <c r="A247" s="13"/>
      <c r="B247" s="59"/>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row>
    <row r="248">
      <c r="A248" s="13"/>
      <c r="B248" s="59"/>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row>
    <row r="249">
      <c r="A249" s="13"/>
      <c r="B249" s="59"/>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row>
    <row r="250">
      <c r="A250" s="13"/>
      <c r="B250" s="59"/>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row>
    <row r="251">
      <c r="A251" s="13"/>
      <c r="B251" s="59"/>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row>
    <row r="252">
      <c r="A252" s="13"/>
      <c r="B252" s="59"/>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row>
    <row r="253">
      <c r="A253" s="13"/>
      <c r="B253" s="59"/>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row>
    <row r="254">
      <c r="A254" s="13"/>
      <c r="B254" s="59"/>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row>
    <row r="255">
      <c r="A255" s="13"/>
      <c r="B255" s="59"/>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row>
    <row r="256">
      <c r="A256" s="13"/>
      <c r="B256" s="59"/>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row>
    <row r="257">
      <c r="A257" s="13"/>
      <c r="B257" s="59"/>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row>
    <row r="258">
      <c r="A258" s="13"/>
      <c r="B258" s="59"/>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row>
    <row r="259">
      <c r="A259" s="13"/>
      <c r="B259" s="59"/>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row>
    <row r="260">
      <c r="A260" s="13"/>
      <c r="B260" s="59"/>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row>
    <row r="261">
      <c r="A261" s="13"/>
      <c r="B261" s="59"/>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row>
    <row r="262">
      <c r="A262" s="13"/>
      <c r="B262" s="59"/>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row>
    <row r="263">
      <c r="A263" s="13"/>
      <c r="B263" s="59"/>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row>
    <row r="264">
      <c r="A264" s="13"/>
      <c r="B264" s="59"/>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row>
    <row r="265">
      <c r="A265" s="13"/>
      <c r="B265" s="59"/>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row>
    <row r="266">
      <c r="A266" s="13"/>
      <c r="B266" s="59"/>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row>
    <row r="267">
      <c r="A267" s="13"/>
      <c r="B267" s="59"/>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row>
    <row r="268">
      <c r="A268" s="13"/>
      <c r="B268" s="59"/>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row>
    <row r="269">
      <c r="A269" s="13"/>
      <c r="B269" s="59"/>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row>
    <row r="270">
      <c r="A270" s="13"/>
      <c r="B270" s="59"/>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row>
    <row r="271">
      <c r="A271" s="13"/>
      <c r="B271" s="59"/>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row>
    <row r="272">
      <c r="A272" s="13"/>
      <c r="B272" s="59"/>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row>
    <row r="273">
      <c r="A273" s="13"/>
      <c r="B273" s="59"/>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row>
    <row r="274">
      <c r="A274" s="13"/>
      <c r="B274" s="59"/>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row>
    <row r="275">
      <c r="A275" s="13"/>
      <c r="B275" s="59"/>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row>
    <row r="276">
      <c r="A276" s="13"/>
      <c r="B276" s="59"/>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row>
    <row r="277">
      <c r="A277" s="13"/>
      <c r="B277" s="59"/>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row>
    <row r="278">
      <c r="A278" s="13"/>
      <c r="B278" s="59"/>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row>
    <row r="279">
      <c r="A279" s="13"/>
      <c r="B279" s="59"/>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row>
    <row r="280">
      <c r="A280" s="13"/>
      <c r="B280" s="59"/>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row>
    <row r="281">
      <c r="A281" s="13"/>
      <c r="B281" s="59"/>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row>
    <row r="282">
      <c r="A282" s="13"/>
      <c r="B282" s="59"/>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row>
    <row r="283">
      <c r="A283" s="13"/>
      <c r="B283" s="59"/>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row>
    <row r="284">
      <c r="A284" s="13"/>
      <c r="B284" s="59"/>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row>
    <row r="285">
      <c r="A285" s="13"/>
      <c r="B285" s="59"/>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row>
    <row r="286">
      <c r="A286" s="13"/>
      <c r="B286" s="59"/>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row>
    <row r="287">
      <c r="A287" s="13"/>
      <c r="B287" s="59"/>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row>
    <row r="288">
      <c r="A288" s="13"/>
      <c r="B288" s="59"/>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row>
    <row r="289">
      <c r="A289" s="13"/>
      <c r="B289" s="59"/>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row>
    <row r="290">
      <c r="A290" s="13"/>
      <c r="B290" s="59"/>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row>
    <row r="291">
      <c r="A291" s="13"/>
      <c r="B291" s="59"/>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row>
    <row r="292">
      <c r="A292" s="13"/>
      <c r="B292" s="59"/>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row>
    <row r="293">
      <c r="A293" s="13"/>
      <c r="B293" s="59"/>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row>
    <row r="294">
      <c r="A294" s="13"/>
      <c r="B294" s="59"/>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row>
    <row r="295">
      <c r="A295" s="13"/>
      <c r="B295" s="59"/>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row>
    <row r="296">
      <c r="A296" s="13"/>
      <c r="B296" s="59"/>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row>
    <row r="297">
      <c r="A297" s="13"/>
      <c r="B297" s="59"/>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row>
    <row r="298">
      <c r="A298" s="13"/>
      <c r="B298" s="59"/>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row>
    <row r="299">
      <c r="A299" s="13"/>
      <c r="B299" s="59"/>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row>
    <row r="300">
      <c r="A300" s="13"/>
      <c r="B300" s="59"/>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row>
    <row r="301">
      <c r="A301" s="13"/>
      <c r="B301" s="59"/>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row>
    <row r="302">
      <c r="A302" s="13"/>
      <c r="B302" s="59"/>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row>
    <row r="303">
      <c r="A303" s="13"/>
      <c r="B303" s="59"/>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row>
    <row r="304">
      <c r="A304" s="13"/>
      <c r="B304" s="59"/>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row>
    <row r="305">
      <c r="A305" s="13"/>
      <c r="B305" s="59"/>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row>
    <row r="306">
      <c r="A306" s="13"/>
      <c r="B306" s="59"/>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row>
    <row r="307">
      <c r="A307" s="13"/>
      <c r="B307" s="59"/>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row>
    <row r="308">
      <c r="A308" s="13"/>
      <c r="B308" s="59"/>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row>
    <row r="309">
      <c r="A309" s="13"/>
      <c r="B309" s="59"/>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row>
    <row r="310">
      <c r="A310" s="13"/>
      <c r="B310" s="59"/>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row>
    <row r="311">
      <c r="A311" s="13"/>
      <c r="B311" s="59"/>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row>
    <row r="312">
      <c r="A312" s="13"/>
      <c r="B312" s="59"/>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row>
    <row r="313">
      <c r="A313" s="13"/>
      <c r="B313" s="59"/>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row>
    <row r="314">
      <c r="A314" s="13"/>
      <c r="B314" s="59"/>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row>
    <row r="315">
      <c r="A315" s="13"/>
      <c r="B315" s="59"/>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row>
    <row r="316">
      <c r="A316" s="13"/>
      <c r="B316" s="59"/>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row>
    <row r="317">
      <c r="A317" s="13"/>
      <c r="B317" s="59"/>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row>
    <row r="318">
      <c r="A318" s="13"/>
      <c r="B318" s="59"/>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row>
    <row r="319">
      <c r="A319" s="13"/>
      <c r="B319" s="59"/>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row>
    <row r="320">
      <c r="A320" s="13"/>
      <c r="B320" s="59"/>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row>
    <row r="321">
      <c r="A321" s="13"/>
      <c r="B321" s="59"/>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row>
    <row r="322">
      <c r="A322" s="13"/>
      <c r="B322" s="59"/>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row>
    <row r="323">
      <c r="A323" s="13"/>
      <c r="B323" s="59"/>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row>
    <row r="324">
      <c r="A324" s="13"/>
      <c r="B324" s="59"/>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row>
    <row r="325">
      <c r="A325" s="13"/>
      <c r="B325" s="59"/>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row>
    <row r="326">
      <c r="A326" s="13"/>
      <c r="B326" s="59"/>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row>
    <row r="327">
      <c r="A327" s="13"/>
      <c r="B327" s="59"/>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row>
    <row r="328">
      <c r="A328" s="13"/>
      <c r="B328" s="59"/>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row>
    <row r="329">
      <c r="A329" s="13"/>
      <c r="B329" s="59"/>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row>
    <row r="330">
      <c r="A330" s="13"/>
      <c r="B330" s="59"/>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row>
    <row r="331">
      <c r="A331" s="13"/>
      <c r="B331" s="59"/>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row>
    <row r="332">
      <c r="A332" s="13"/>
      <c r="B332" s="59"/>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row>
    <row r="333">
      <c r="A333" s="13"/>
      <c r="B333" s="59"/>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row>
    <row r="334">
      <c r="A334" s="13"/>
      <c r="B334" s="59"/>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row>
    <row r="335">
      <c r="A335" s="13"/>
      <c r="B335" s="59"/>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row>
    <row r="336">
      <c r="A336" s="13"/>
      <c r="B336" s="59"/>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row>
    <row r="337">
      <c r="A337" s="13"/>
      <c r="B337" s="59"/>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row>
    <row r="338">
      <c r="A338" s="13"/>
      <c r="B338" s="59"/>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row>
    <row r="339">
      <c r="A339" s="13"/>
      <c r="B339" s="59"/>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row>
    <row r="340">
      <c r="A340" s="13"/>
      <c r="B340" s="59"/>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row>
    <row r="341">
      <c r="A341" s="13"/>
      <c r="B341" s="59"/>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row>
    <row r="342">
      <c r="A342" s="13"/>
      <c r="B342" s="59"/>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row>
    <row r="343">
      <c r="A343" s="13"/>
      <c r="B343" s="59"/>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row>
    <row r="344">
      <c r="A344" s="13"/>
      <c r="B344" s="59"/>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row>
    <row r="345">
      <c r="A345" s="13"/>
      <c r="B345" s="59"/>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row>
    <row r="346">
      <c r="A346" s="13"/>
      <c r="B346" s="59"/>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row>
    <row r="347">
      <c r="A347" s="13"/>
      <c r="B347" s="59"/>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row>
    <row r="348">
      <c r="A348" s="13"/>
      <c r="B348" s="59"/>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row>
    <row r="349">
      <c r="A349" s="13"/>
      <c r="B349" s="59"/>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row>
    <row r="350">
      <c r="A350" s="13"/>
      <c r="B350" s="59"/>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row>
    <row r="351">
      <c r="A351" s="13"/>
      <c r="B351" s="59"/>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row>
    <row r="352">
      <c r="A352" s="13"/>
      <c r="B352" s="59"/>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row>
    <row r="353">
      <c r="A353" s="13"/>
      <c r="B353" s="59"/>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row>
    <row r="354">
      <c r="A354" s="13"/>
      <c r="B354" s="59"/>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row>
    <row r="355">
      <c r="A355" s="13"/>
      <c r="B355" s="59"/>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row>
    <row r="356">
      <c r="A356" s="13"/>
      <c r="B356" s="59"/>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row>
    <row r="357">
      <c r="A357" s="13"/>
      <c r="B357" s="59"/>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row>
    <row r="358">
      <c r="A358" s="13"/>
      <c r="B358" s="59"/>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row>
    <row r="359">
      <c r="A359" s="13"/>
      <c r="B359" s="59"/>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row>
    <row r="360">
      <c r="A360" s="13"/>
      <c r="B360" s="59"/>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row>
    <row r="361">
      <c r="A361" s="13"/>
      <c r="B361" s="59"/>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row>
    <row r="362">
      <c r="A362" s="13"/>
      <c r="B362" s="59"/>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row>
    <row r="363">
      <c r="A363" s="13"/>
      <c r="B363" s="59"/>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row>
    <row r="364">
      <c r="A364" s="13"/>
      <c r="B364" s="59"/>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row>
    <row r="365">
      <c r="A365" s="13"/>
      <c r="B365" s="59"/>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row>
    <row r="366">
      <c r="A366" s="13"/>
      <c r="B366" s="59"/>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row>
    <row r="367">
      <c r="A367" s="13"/>
      <c r="B367" s="59"/>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row>
    <row r="368">
      <c r="A368" s="13"/>
      <c r="B368" s="59"/>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row>
    <row r="369">
      <c r="A369" s="13"/>
      <c r="B369" s="59"/>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row>
    <row r="370">
      <c r="A370" s="13"/>
      <c r="B370" s="59"/>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row>
    <row r="371">
      <c r="A371" s="13"/>
      <c r="B371" s="59"/>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row>
    <row r="372">
      <c r="A372" s="13"/>
      <c r="B372" s="59"/>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row>
    <row r="373">
      <c r="A373" s="13"/>
      <c r="B373" s="59"/>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row>
    <row r="374">
      <c r="A374" s="13"/>
      <c r="B374" s="59"/>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row>
    <row r="375">
      <c r="A375" s="13"/>
      <c r="B375" s="59"/>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row>
    <row r="376">
      <c r="A376" s="13"/>
      <c r="B376" s="59"/>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row>
    <row r="377">
      <c r="A377" s="13"/>
      <c r="B377" s="59"/>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row>
    <row r="378">
      <c r="A378" s="13"/>
      <c r="B378" s="59"/>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row>
    <row r="379">
      <c r="A379" s="13"/>
      <c r="B379" s="59"/>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row>
    <row r="380">
      <c r="A380" s="13"/>
      <c r="B380" s="59"/>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row>
    <row r="381">
      <c r="A381" s="13"/>
      <c r="B381" s="59"/>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row>
    <row r="382">
      <c r="A382" s="13"/>
      <c r="B382" s="59"/>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row>
    <row r="383">
      <c r="A383" s="13"/>
      <c r="B383" s="59"/>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row>
    <row r="384">
      <c r="A384" s="13"/>
      <c r="B384" s="59"/>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row>
    <row r="385">
      <c r="A385" s="13"/>
      <c r="B385" s="59"/>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row>
    <row r="386">
      <c r="A386" s="13"/>
      <c r="B386" s="59"/>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row>
    <row r="387">
      <c r="A387" s="13"/>
      <c r="B387" s="59"/>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row>
    <row r="388">
      <c r="A388" s="13"/>
      <c r="B388" s="59"/>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row>
    <row r="389">
      <c r="A389" s="13"/>
      <c r="B389" s="59"/>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row>
    <row r="390">
      <c r="A390" s="13"/>
      <c r="B390" s="59"/>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row>
    <row r="391">
      <c r="A391" s="13"/>
      <c r="B391" s="59"/>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row>
    <row r="392">
      <c r="A392" s="13"/>
      <c r="B392" s="59"/>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row>
    <row r="393">
      <c r="A393" s="13"/>
      <c r="B393" s="59"/>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row>
    <row r="394">
      <c r="A394" s="13"/>
      <c r="B394" s="59"/>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row>
    <row r="395">
      <c r="A395" s="13"/>
      <c r="B395" s="59"/>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row>
    <row r="396">
      <c r="A396" s="13"/>
      <c r="B396" s="59"/>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row>
    <row r="397">
      <c r="A397" s="13"/>
      <c r="B397" s="59"/>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row>
    <row r="398">
      <c r="A398" s="13"/>
      <c r="B398" s="59"/>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row>
    <row r="399">
      <c r="A399" s="13"/>
      <c r="B399" s="59"/>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row>
    <row r="400">
      <c r="A400" s="13"/>
      <c r="B400" s="59"/>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row>
    <row r="401">
      <c r="A401" s="13"/>
      <c r="B401" s="59"/>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row>
    <row r="402">
      <c r="A402" s="13"/>
      <c r="B402" s="59"/>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row>
    <row r="403">
      <c r="A403" s="13"/>
      <c r="B403" s="59"/>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row>
    <row r="404">
      <c r="A404" s="13"/>
      <c r="B404" s="59"/>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row>
    <row r="405">
      <c r="A405" s="13"/>
      <c r="B405" s="59"/>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row>
    <row r="406">
      <c r="A406" s="13"/>
      <c r="B406" s="59"/>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row>
    <row r="407">
      <c r="A407" s="13"/>
      <c r="B407" s="59"/>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row>
    <row r="408">
      <c r="A408" s="13"/>
      <c r="B408" s="59"/>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row>
    <row r="409">
      <c r="A409" s="13"/>
      <c r="B409" s="59"/>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row>
    <row r="410">
      <c r="A410" s="13"/>
      <c r="B410" s="59"/>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row>
    <row r="411">
      <c r="A411" s="13"/>
      <c r="B411" s="59"/>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row>
    <row r="412">
      <c r="A412" s="13"/>
      <c r="B412" s="59"/>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row>
    <row r="413">
      <c r="A413" s="13"/>
      <c r="B413" s="59"/>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row>
    <row r="414">
      <c r="A414" s="13"/>
      <c r="B414" s="59"/>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row>
    <row r="415">
      <c r="A415" s="13"/>
      <c r="B415" s="59"/>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row>
    <row r="416">
      <c r="A416" s="13"/>
      <c r="B416" s="59"/>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row>
    <row r="417">
      <c r="A417" s="13"/>
      <c r="B417" s="59"/>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row>
    <row r="418">
      <c r="A418" s="13"/>
      <c r="B418" s="59"/>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row>
    <row r="419">
      <c r="A419" s="13"/>
      <c r="B419" s="59"/>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row>
    <row r="420">
      <c r="A420" s="13"/>
      <c r="B420" s="59"/>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row>
    <row r="421">
      <c r="A421" s="13"/>
      <c r="B421" s="59"/>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row>
    <row r="422">
      <c r="A422" s="13"/>
      <c r="B422" s="59"/>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row>
    <row r="423">
      <c r="A423" s="13"/>
      <c r="B423" s="59"/>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row>
    <row r="424">
      <c r="A424" s="13"/>
      <c r="B424" s="59"/>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row>
    <row r="425">
      <c r="A425" s="13"/>
      <c r="B425" s="59"/>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row>
    <row r="426">
      <c r="A426" s="13"/>
      <c r="B426" s="59"/>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row>
    <row r="427">
      <c r="A427" s="13"/>
      <c r="B427" s="59"/>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row>
    <row r="428">
      <c r="A428" s="13"/>
      <c r="B428" s="59"/>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row>
    <row r="429">
      <c r="A429" s="13"/>
      <c r="B429" s="59"/>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row>
    <row r="430">
      <c r="A430" s="13"/>
      <c r="B430" s="59"/>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row>
    <row r="431">
      <c r="A431" s="13"/>
      <c r="B431" s="59"/>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row>
    <row r="432">
      <c r="A432" s="13"/>
      <c r="B432" s="59"/>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row>
    <row r="433">
      <c r="A433" s="13"/>
      <c r="B433" s="59"/>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row>
    <row r="434">
      <c r="A434" s="13"/>
      <c r="B434" s="59"/>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row>
    <row r="435">
      <c r="A435" s="13"/>
      <c r="B435" s="59"/>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row>
    <row r="436">
      <c r="A436" s="13"/>
      <c r="B436" s="59"/>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row>
    <row r="437">
      <c r="A437" s="13"/>
      <c r="B437" s="59"/>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row>
    <row r="438">
      <c r="A438" s="13"/>
      <c r="B438" s="59"/>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row>
    <row r="439">
      <c r="A439" s="13"/>
      <c r="B439" s="59"/>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row>
    <row r="440">
      <c r="A440" s="13"/>
      <c r="B440" s="59"/>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row>
    <row r="441">
      <c r="A441" s="13"/>
      <c r="B441" s="59"/>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row>
    <row r="442">
      <c r="A442" s="13"/>
      <c r="B442" s="59"/>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row>
    <row r="443">
      <c r="A443" s="13"/>
      <c r="B443" s="59"/>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row>
    <row r="444">
      <c r="A444" s="13"/>
      <c r="B444" s="59"/>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row>
    <row r="445">
      <c r="A445" s="13"/>
      <c r="B445" s="59"/>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row>
    <row r="446">
      <c r="A446" s="13"/>
      <c r="B446" s="59"/>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row>
    <row r="447">
      <c r="A447" s="13"/>
      <c r="B447" s="59"/>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row>
    <row r="448">
      <c r="A448" s="13"/>
      <c r="B448" s="59"/>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row>
    <row r="449">
      <c r="A449" s="13"/>
      <c r="B449" s="59"/>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row>
    <row r="450">
      <c r="A450" s="13"/>
      <c r="B450" s="59"/>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row>
    <row r="451">
      <c r="A451" s="13"/>
      <c r="B451" s="59"/>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row>
    <row r="452">
      <c r="A452" s="13"/>
      <c r="B452" s="59"/>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row>
    <row r="453">
      <c r="A453" s="13"/>
      <c r="B453" s="59"/>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row>
    <row r="454">
      <c r="A454" s="13"/>
      <c r="B454" s="59"/>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row>
    <row r="455">
      <c r="A455" s="13"/>
      <c r="B455" s="59"/>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row>
    <row r="456">
      <c r="A456" s="13"/>
      <c r="B456" s="59"/>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row>
    <row r="457">
      <c r="A457" s="13"/>
      <c r="B457" s="59"/>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row>
    <row r="458">
      <c r="A458" s="13"/>
      <c r="B458" s="59"/>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row>
    <row r="459">
      <c r="A459" s="13"/>
      <c r="B459" s="59"/>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row>
    <row r="460">
      <c r="A460" s="13"/>
      <c r="B460" s="59"/>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row>
    <row r="461">
      <c r="A461" s="13"/>
      <c r="B461" s="59"/>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row>
    <row r="462">
      <c r="A462" s="13"/>
      <c r="B462" s="59"/>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row>
    <row r="463">
      <c r="A463" s="13"/>
      <c r="B463" s="59"/>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row>
    <row r="464">
      <c r="A464" s="13"/>
      <c r="B464" s="59"/>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row>
    <row r="465">
      <c r="A465" s="13"/>
      <c r="B465" s="59"/>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row>
    <row r="466">
      <c r="A466" s="13"/>
      <c r="B466" s="59"/>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row>
    <row r="467">
      <c r="A467" s="13"/>
      <c r="B467" s="59"/>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row>
    <row r="468">
      <c r="A468" s="13"/>
      <c r="B468" s="59"/>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row>
    <row r="469">
      <c r="A469" s="13"/>
      <c r="B469" s="59"/>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row>
    <row r="470">
      <c r="A470" s="13"/>
      <c r="B470" s="59"/>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row>
    <row r="471">
      <c r="A471" s="13"/>
      <c r="B471" s="59"/>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row>
    <row r="472">
      <c r="A472" s="13"/>
      <c r="B472" s="59"/>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row>
    <row r="473">
      <c r="A473" s="13"/>
      <c r="B473" s="59"/>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row>
    <row r="474">
      <c r="A474" s="13"/>
      <c r="B474" s="59"/>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row>
    <row r="475">
      <c r="A475" s="13"/>
      <c r="B475" s="59"/>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row>
    <row r="476">
      <c r="A476" s="13"/>
      <c r="B476" s="59"/>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row>
    <row r="477">
      <c r="A477" s="13"/>
      <c r="B477" s="59"/>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row>
    <row r="478">
      <c r="A478" s="13"/>
      <c r="B478" s="59"/>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row>
    <row r="479">
      <c r="A479" s="13"/>
      <c r="B479" s="59"/>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row>
    <row r="480">
      <c r="A480" s="13"/>
      <c r="B480" s="59"/>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row>
    <row r="481">
      <c r="A481" s="13"/>
      <c r="B481" s="59"/>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row>
    <row r="482">
      <c r="A482" s="13"/>
      <c r="B482" s="59"/>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row>
    <row r="483">
      <c r="A483" s="13"/>
      <c r="B483" s="59"/>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row>
    <row r="484">
      <c r="A484" s="13"/>
      <c r="B484" s="59"/>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row>
    <row r="485">
      <c r="A485" s="13"/>
      <c r="B485" s="59"/>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row>
    <row r="486">
      <c r="A486" s="13"/>
      <c r="B486" s="59"/>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row>
    <row r="487">
      <c r="A487" s="13"/>
      <c r="B487" s="59"/>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row>
    <row r="488">
      <c r="A488" s="13"/>
      <c r="B488" s="59"/>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row>
    <row r="489">
      <c r="A489" s="13"/>
      <c r="B489" s="59"/>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row>
    <row r="490">
      <c r="A490" s="13"/>
      <c r="B490" s="59"/>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row>
    <row r="491">
      <c r="A491" s="13"/>
      <c r="B491" s="59"/>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row>
    <row r="492">
      <c r="A492" s="13"/>
      <c r="B492" s="59"/>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row>
    <row r="493">
      <c r="A493" s="13"/>
      <c r="B493" s="59"/>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row>
    <row r="494">
      <c r="A494" s="13"/>
      <c r="B494" s="59"/>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row>
    <row r="495">
      <c r="A495" s="13"/>
      <c r="B495" s="59"/>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row>
    <row r="496">
      <c r="A496" s="13"/>
      <c r="B496" s="59"/>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row>
    <row r="497">
      <c r="A497" s="13"/>
      <c r="B497" s="59"/>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row>
    <row r="498">
      <c r="A498" s="13"/>
      <c r="B498" s="59"/>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row>
    <row r="499">
      <c r="A499" s="13"/>
      <c r="B499" s="59"/>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row>
    <row r="500">
      <c r="A500" s="13"/>
      <c r="B500" s="59"/>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row>
    <row r="501">
      <c r="A501" s="13"/>
      <c r="B501" s="59"/>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row>
    <row r="502">
      <c r="A502" s="13"/>
      <c r="B502" s="59"/>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row>
    <row r="503">
      <c r="A503" s="13"/>
      <c r="B503" s="59"/>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row>
    <row r="504">
      <c r="A504" s="13"/>
      <c r="B504" s="59"/>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row>
    <row r="505">
      <c r="A505" s="13"/>
      <c r="B505" s="59"/>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row>
    <row r="506">
      <c r="A506" s="13"/>
      <c r="B506" s="59"/>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row>
    <row r="507">
      <c r="A507" s="13"/>
      <c r="B507" s="59"/>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row>
    <row r="508">
      <c r="A508" s="13"/>
      <c r="B508" s="59"/>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row>
    <row r="509">
      <c r="A509" s="13"/>
      <c r="B509" s="59"/>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row>
    <row r="510">
      <c r="A510" s="13"/>
      <c r="B510" s="59"/>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row>
    <row r="511">
      <c r="A511" s="13"/>
      <c r="B511" s="59"/>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row>
    <row r="512">
      <c r="A512" s="13"/>
      <c r="B512" s="59"/>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c r="AH512" s="13"/>
    </row>
    <row r="513">
      <c r="A513" s="13"/>
      <c r="B513" s="59"/>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row>
    <row r="514">
      <c r="A514" s="13"/>
      <c r="B514" s="59"/>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row>
    <row r="515">
      <c r="A515" s="13"/>
      <c r="B515" s="59"/>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row>
    <row r="516">
      <c r="A516" s="13"/>
      <c r="B516" s="59"/>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row>
    <row r="517">
      <c r="A517" s="13"/>
      <c r="B517" s="59"/>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row>
    <row r="518">
      <c r="A518" s="13"/>
      <c r="B518" s="59"/>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c r="AH518" s="13"/>
    </row>
    <row r="519">
      <c r="A519" s="13"/>
      <c r="B519" s="59"/>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row>
    <row r="520">
      <c r="A520" s="13"/>
      <c r="B520" s="59"/>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c r="AH520" s="13"/>
    </row>
    <row r="521">
      <c r="A521" s="13"/>
      <c r="B521" s="59"/>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row>
    <row r="522">
      <c r="A522" s="13"/>
      <c r="B522" s="59"/>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row>
    <row r="523">
      <c r="A523" s="13"/>
      <c r="B523" s="59"/>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c r="AH523" s="13"/>
    </row>
    <row r="524">
      <c r="A524" s="13"/>
      <c r="B524" s="59"/>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row>
    <row r="525">
      <c r="A525" s="13"/>
      <c r="B525" s="59"/>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row>
    <row r="526">
      <c r="A526" s="13"/>
      <c r="B526" s="59"/>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row>
    <row r="527">
      <c r="A527" s="13"/>
      <c r="B527" s="59"/>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c r="AH527" s="13"/>
    </row>
    <row r="528">
      <c r="A528" s="13"/>
      <c r="B528" s="59"/>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row>
    <row r="529">
      <c r="A529" s="13"/>
      <c r="B529" s="59"/>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row>
    <row r="530">
      <c r="A530" s="13"/>
      <c r="B530" s="59"/>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c r="AH530" s="13"/>
    </row>
    <row r="531">
      <c r="A531" s="13"/>
      <c r="B531" s="59"/>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row>
    <row r="532">
      <c r="A532" s="13"/>
      <c r="B532" s="59"/>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c r="AH532" s="13"/>
    </row>
    <row r="533">
      <c r="A533" s="13"/>
      <c r="B533" s="59"/>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row>
    <row r="534">
      <c r="A534" s="13"/>
      <c r="B534" s="59"/>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row>
    <row r="535">
      <c r="A535" s="13"/>
      <c r="B535" s="59"/>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row>
    <row r="536">
      <c r="A536" s="13"/>
      <c r="B536" s="59"/>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row>
    <row r="537">
      <c r="A537" s="13"/>
      <c r="B537" s="59"/>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row>
    <row r="538">
      <c r="A538" s="13"/>
      <c r="B538" s="59"/>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c r="AH538" s="13"/>
    </row>
    <row r="539">
      <c r="A539" s="13"/>
      <c r="B539" s="59"/>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row>
    <row r="540">
      <c r="A540" s="13"/>
      <c r="B540" s="59"/>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c r="AH540" s="13"/>
    </row>
    <row r="541">
      <c r="A541" s="13"/>
      <c r="B541" s="59"/>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row>
    <row r="542">
      <c r="A542" s="13"/>
      <c r="B542" s="59"/>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c r="AH542" s="13"/>
    </row>
    <row r="543">
      <c r="A543" s="13"/>
      <c r="B543" s="59"/>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row>
    <row r="544">
      <c r="A544" s="13"/>
      <c r="B544" s="59"/>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row>
    <row r="545">
      <c r="A545" s="13"/>
      <c r="B545" s="59"/>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c r="AH545" s="13"/>
    </row>
    <row r="546">
      <c r="A546" s="13"/>
      <c r="B546" s="59"/>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row>
    <row r="547">
      <c r="A547" s="13"/>
      <c r="B547" s="59"/>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c r="AH547" s="13"/>
    </row>
    <row r="548">
      <c r="A548" s="13"/>
      <c r="B548" s="59"/>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row>
    <row r="549">
      <c r="A549" s="13"/>
      <c r="B549" s="59"/>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row>
    <row r="550">
      <c r="A550" s="13"/>
      <c r="B550" s="59"/>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row>
    <row r="551">
      <c r="A551" s="13"/>
      <c r="B551" s="59"/>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row>
    <row r="552">
      <c r="A552" s="13"/>
      <c r="B552" s="59"/>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row>
    <row r="553">
      <c r="A553" s="13"/>
      <c r="B553" s="59"/>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row>
    <row r="554">
      <c r="A554" s="13"/>
      <c r="B554" s="59"/>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row>
    <row r="555">
      <c r="A555" s="13"/>
      <c r="B555" s="59"/>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row>
    <row r="556">
      <c r="A556" s="13"/>
      <c r="B556" s="59"/>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row>
    <row r="557">
      <c r="A557" s="13"/>
      <c r="B557" s="59"/>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row>
    <row r="558">
      <c r="A558" s="13"/>
      <c r="B558" s="59"/>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row>
    <row r="559">
      <c r="A559" s="13"/>
      <c r="B559" s="59"/>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row>
    <row r="560">
      <c r="A560" s="13"/>
      <c r="B560" s="59"/>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row>
    <row r="561">
      <c r="A561" s="13"/>
      <c r="B561" s="59"/>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row>
    <row r="562">
      <c r="A562" s="13"/>
      <c r="B562" s="59"/>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row>
    <row r="563">
      <c r="A563" s="13"/>
      <c r="B563" s="59"/>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row>
    <row r="564">
      <c r="A564" s="13"/>
      <c r="B564" s="59"/>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row>
    <row r="565">
      <c r="A565" s="13"/>
      <c r="B565" s="59"/>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row>
    <row r="566">
      <c r="A566" s="13"/>
      <c r="B566" s="59"/>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row>
    <row r="567">
      <c r="A567" s="13"/>
      <c r="B567" s="59"/>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row>
    <row r="568">
      <c r="A568" s="13"/>
      <c r="B568" s="59"/>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row>
    <row r="569">
      <c r="A569" s="13"/>
      <c r="B569" s="59"/>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row>
    <row r="570">
      <c r="A570" s="13"/>
      <c r="B570" s="59"/>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row>
    <row r="571">
      <c r="A571" s="13"/>
      <c r="B571" s="59"/>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row>
    <row r="572">
      <c r="A572" s="13"/>
      <c r="B572" s="59"/>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row>
    <row r="573">
      <c r="A573" s="13"/>
      <c r="B573" s="59"/>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row>
    <row r="574">
      <c r="A574" s="13"/>
      <c r="B574" s="59"/>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row>
    <row r="575">
      <c r="A575" s="13"/>
      <c r="B575" s="59"/>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row>
    <row r="576">
      <c r="A576" s="13"/>
      <c r="B576" s="59"/>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row>
    <row r="577">
      <c r="A577" s="13"/>
      <c r="B577" s="59"/>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row>
    <row r="578">
      <c r="A578" s="13"/>
      <c r="B578" s="59"/>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row>
    <row r="579">
      <c r="A579" s="13"/>
      <c r="B579" s="59"/>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row>
    <row r="580">
      <c r="A580" s="13"/>
      <c r="B580" s="59"/>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row>
    <row r="581">
      <c r="A581" s="13"/>
      <c r="B581" s="59"/>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row>
    <row r="582">
      <c r="A582" s="13"/>
      <c r="B582" s="59"/>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row>
    <row r="583">
      <c r="A583" s="13"/>
      <c r="B583" s="59"/>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row>
    <row r="584">
      <c r="A584" s="13"/>
      <c r="B584" s="59"/>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row>
    <row r="585">
      <c r="A585" s="13"/>
      <c r="B585" s="59"/>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row>
    <row r="586">
      <c r="A586" s="13"/>
      <c r="B586" s="59"/>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row>
    <row r="587">
      <c r="A587" s="13"/>
      <c r="B587" s="59"/>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row>
    <row r="588">
      <c r="A588" s="13"/>
      <c r="B588" s="59"/>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row>
    <row r="589">
      <c r="A589" s="13"/>
      <c r="B589" s="59"/>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row>
    <row r="590">
      <c r="A590" s="13"/>
      <c r="B590" s="59"/>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row>
    <row r="591">
      <c r="A591" s="13"/>
      <c r="B591" s="59"/>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row>
    <row r="592">
      <c r="A592" s="13"/>
      <c r="B592" s="59"/>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row>
    <row r="593">
      <c r="A593" s="13"/>
      <c r="B593" s="59"/>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row>
    <row r="594">
      <c r="A594" s="13"/>
      <c r="B594" s="59"/>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row>
    <row r="595">
      <c r="A595" s="13"/>
      <c r="B595" s="59"/>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row>
    <row r="596">
      <c r="A596" s="13"/>
      <c r="B596" s="59"/>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row>
    <row r="597">
      <c r="A597" s="13"/>
      <c r="B597" s="59"/>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row>
    <row r="598">
      <c r="A598" s="13"/>
      <c r="B598" s="59"/>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row>
    <row r="599">
      <c r="A599" s="13"/>
      <c r="B599" s="59"/>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row>
    <row r="600">
      <c r="A600" s="13"/>
      <c r="B600" s="59"/>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row>
    <row r="601">
      <c r="A601" s="13"/>
      <c r="B601" s="59"/>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row>
    <row r="602">
      <c r="A602" s="13"/>
      <c r="B602" s="59"/>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row>
    <row r="603">
      <c r="A603" s="13"/>
      <c r="B603" s="59"/>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row>
    <row r="604">
      <c r="A604" s="13"/>
      <c r="B604" s="59"/>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row>
    <row r="605">
      <c r="A605" s="13"/>
      <c r="B605" s="59"/>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row>
    <row r="606">
      <c r="A606" s="13"/>
      <c r="B606" s="59"/>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row>
    <row r="607">
      <c r="A607" s="13"/>
      <c r="B607" s="59"/>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row>
    <row r="608">
      <c r="A608" s="13"/>
      <c r="B608" s="59"/>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row>
    <row r="609">
      <c r="A609" s="13"/>
      <c r="B609" s="59"/>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row>
    <row r="610">
      <c r="A610" s="13"/>
      <c r="B610" s="59"/>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row>
    <row r="611">
      <c r="A611" s="13"/>
      <c r="B611" s="59"/>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row>
    <row r="612">
      <c r="A612" s="13"/>
      <c r="B612" s="59"/>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row>
    <row r="613">
      <c r="A613" s="13"/>
      <c r="B613" s="59"/>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row>
    <row r="614">
      <c r="A614" s="13"/>
      <c r="B614" s="59"/>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row>
    <row r="615">
      <c r="A615" s="13"/>
      <c r="B615" s="59"/>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row>
    <row r="616">
      <c r="A616" s="13"/>
      <c r="B616" s="59"/>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row>
    <row r="617">
      <c r="A617" s="13"/>
      <c r="B617" s="59"/>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row>
    <row r="618">
      <c r="A618" s="13"/>
      <c r="B618" s="59"/>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row>
    <row r="619">
      <c r="A619" s="13"/>
      <c r="B619" s="59"/>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row>
    <row r="620">
      <c r="A620" s="13"/>
      <c r="B620" s="59"/>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row>
    <row r="621">
      <c r="A621" s="13"/>
      <c r="B621" s="59"/>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row>
    <row r="622">
      <c r="A622" s="13"/>
      <c r="B622" s="59"/>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row>
    <row r="623">
      <c r="A623" s="13"/>
      <c r="B623" s="59"/>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row>
    <row r="624">
      <c r="A624" s="13"/>
      <c r="B624" s="59"/>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row>
    <row r="625">
      <c r="A625" s="13"/>
      <c r="B625" s="59"/>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row>
    <row r="626">
      <c r="A626" s="13"/>
      <c r="B626" s="59"/>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row>
    <row r="627">
      <c r="A627" s="13"/>
      <c r="B627" s="59"/>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row>
    <row r="628">
      <c r="A628" s="13"/>
      <c r="B628" s="59"/>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row>
    <row r="629">
      <c r="A629" s="13"/>
      <c r="B629" s="59"/>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row>
    <row r="630">
      <c r="A630" s="13"/>
      <c r="B630" s="59"/>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row>
    <row r="631">
      <c r="A631" s="13"/>
      <c r="B631" s="59"/>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row>
    <row r="632">
      <c r="A632" s="13"/>
      <c r="B632" s="59"/>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row>
    <row r="633">
      <c r="A633" s="13"/>
      <c r="B633" s="59"/>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row>
    <row r="634">
      <c r="A634" s="13"/>
      <c r="B634" s="59"/>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row>
    <row r="635">
      <c r="A635" s="13"/>
      <c r="B635" s="59"/>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row>
    <row r="636">
      <c r="A636" s="13"/>
      <c r="B636" s="59"/>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row>
    <row r="637">
      <c r="A637" s="13"/>
      <c r="B637" s="59"/>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row>
    <row r="638">
      <c r="A638" s="13"/>
      <c r="B638" s="59"/>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row>
    <row r="639">
      <c r="A639" s="13"/>
      <c r="B639" s="59"/>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row>
    <row r="640">
      <c r="A640" s="13"/>
      <c r="B640" s="59"/>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row>
    <row r="641">
      <c r="A641" s="13"/>
      <c r="B641" s="59"/>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row>
    <row r="642">
      <c r="A642" s="13"/>
      <c r="B642" s="59"/>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row>
    <row r="643">
      <c r="A643" s="13"/>
      <c r="B643" s="59"/>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row>
    <row r="644">
      <c r="A644" s="13"/>
      <c r="B644" s="59"/>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row>
    <row r="645">
      <c r="A645" s="13"/>
      <c r="B645" s="59"/>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row>
    <row r="646">
      <c r="A646" s="13"/>
      <c r="B646" s="59"/>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row>
    <row r="647">
      <c r="A647" s="13"/>
      <c r="B647" s="59"/>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row>
    <row r="648">
      <c r="A648" s="13"/>
      <c r="B648" s="59"/>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row>
    <row r="649">
      <c r="A649" s="13"/>
      <c r="B649" s="59"/>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row>
    <row r="650">
      <c r="A650" s="13"/>
      <c r="B650" s="59"/>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row>
    <row r="651">
      <c r="A651" s="13"/>
      <c r="B651" s="59"/>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row>
    <row r="652">
      <c r="A652" s="13"/>
      <c r="B652" s="59"/>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row>
    <row r="653">
      <c r="A653" s="13"/>
      <c r="B653" s="59"/>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row>
    <row r="654">
      <c r="A654" s="13"/>
      <c r="B654" s="59"/>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row>
    <row r="655">
      <c r="A655" s="13"/>
      <c r="B655" s="59"/>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row>
    <row r="656">
      <c r="A656" s="13"/>
      <c r="B656" s="59"/>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row>
    <row r="657">
      <c r="A657" s="13"/>
      <c r="B657" s="59"/>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row>
    <row r="658">
      <c r="A658" s="13"/>
      <c r="B658" s="59"/>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row>
    <row r="659">
      <c r="A659" s="13"/>
      <c r="B659" s="59"/>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row>
    <row r="660">
      <c r="A660" s="13"/>
      <c r="B660" s="59"/>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row>
    <row r="661">
      <c r="A661" s="13"/>
      <c r="B661" s="59"/>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row>
    <row r="662">
      <c r="A662" s="13"/>
      <c r="B662" s="59"/>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row>
    <row r="663">
      <c r="A663" s="13"/>
      <c r="B663" s="59"/>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row>
    <row r="664">
      <c r="A664" s="13"/>
      <c r="B664" s="59"/>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row>
    <row r="665">
      <c r="A665" s="13"/>
      <c r="B665" s="59"/>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row>
    <row r="666">
      <c r="A666" s="13"/>
      <c r="B666" s="59"/>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row>
    <row r="667">
      <c r="A667" s="13"/>
      <c r="B667" s="59"/>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row>
    <row r="668">
      <c r="A668" s="13"/>
      <c r="B668" s="59"/>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row>
    <row r="669">
      <c r="A669" s="13"/>
      <c r="B669" s="59"/>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row>
    <row r="670">
      <c r="A670" s="13"/>
      <c r="B670" s="59"/>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row>
    <row r="671">
      <c r="A671" s="13"/>
      <c r="B671" s="59"/>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row>
    <row r="672">
      <c r="A672" s="13"/>
      <c r="B672" s="59"/>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row>
    <row r="673">
      <c r="A673" s="13"/>
      <c r="B673" s="59"/>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row>
    <row r="674">
      <c r="A674" s="13"/>
      <c r="B674" s="59"/>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row>
    <row r="675">
      <c r="A675" s="13"/>
      <c r="B675" s="59"/>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row>
    <row r="676">
      <c r="A676" s="13"/>
      <c r="B676" s="59"/>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row>
    <row r="677">
      <c r="A677" s="13"/>
      <c r="B677" s="59"/>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row>
    <row r="678">
      <c r="A678" s="13"/>
      <c r="B678" s="59"/>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row>
    <row r="679">
      <c r="A679" s="13"/>
      <c r="B679" s="59"/>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row>
    <row r="680">
      <c r="A680" s="13"/>
      <c r="B680" s="59"/>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row>
    <row r="681">
      <c r="A681" s="13"/>
      <c r="B681" s="59"/>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row>
    <row r="682">
      <c r="A682" s="13"/>
      <c r="B682" s="59"/>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row>
    <row r="683">
      <c r="A683" s="13"/>
      <c r="B683" s="59"/>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row>
    <row r="684">
      <c r="A684" s="13"/>
      <c r="B684" s="59"/>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row>
    <row r="685">
      <c r="A685" s="13"/>
      <c r="B685" s="59"/>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3"/>
    </row>
    <row r="686">
      <c r="A686" s="13"/>
      <c r="B686" s="59"/>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row>
    <row r="687">
      <c r="A687" s="13"/>
      <c r="B687" s="59"/>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3"/>
    </row>
    <row r="688">
      <c r="A688" s="13"/>
      <c r="B688" s="59"/>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3"/>
    </row>
    <row r="689">
      <c r="A689" s="13"/>
      <c r="B689" s="59"/>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row>
    <row r="690">
      <c r="A690" s="13"/>
      <c r="B690" s="59"/>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c r="AH690" s="13"/>
    </row>
    <row r="691">
      <c r="A691" s="13"/>
      <c r="B691" s="59"/>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row>
    <row r="692">
      <c r="A692" s="13"/>
      <c r="B692" s="59"/>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row>
    <row r="693">
      <c r="A693" s="13"/>
      <c r="B693" s="59"/>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row>
    <row r="694">
      <c r="A694" s="13"/>
      <c r="B694" s="59"/>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row>
    <row r="695">
      <c r="A695" s="13"/>
      <c r="B695" s="59"/>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row>
    <row r="696">
      <c r="A696" s="13"/>
      <c r="B696" s="59"/>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row>
    <row r="697">
      <c r="A697" s="13"/>
      <c r="B697" s="59"/>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row>
    <row r="698">
      <c r="A698" s="13"/>
      <c r="B698" s="59"/>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row>
    <row r="699">
      <c r="A699" s="13"/>
      <c r="B699" s="59"/>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row>
    <row r="700">
      <c r="A700" s="13"/>
      <c r="B700" s="59"/>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row>
    <row r="701">
      <c r="A701" s="13"/>
      <c r="B701" s="59"/>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row>
    <row r="702">
      <c r="A702" s="13"/>
      <c r="B702" s="59"/>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row>
    <row r="703">
      <c r="A703" s="13"/>
      <c r="B703" s="59"/>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row>
    <row r="704">
      <c r="A704" s="13"/>
      <c r="B704" s="59"/>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row>
    <row r="705">
      <c r="A705" s="13"/>
      <c r="B705" s="59"/>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row>
    <row r="706">
      <c r="A706" s="13"/>
      <c r="B706" s="59"/>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row>
    <row r="707">
      <c r="A707" s="13"/>
      <c r="B707" s="59"/>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row>
    <row r="708">
      <c r="A708" s="13"/>
      <c r="B708" s="59"/>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row>
    <row r="709">
      <c r="A709" s="13"/>
      <c r="B709" s="59"/>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row>
    <row r="710">
      <c r="A710" s="13"/>
      <c r="B710" s="59"/>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row>
    <row r="711">
      <c r="A711" s="13"/>
      <c r="B711" s="59"/>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row>
    <row r="712">
      <c r="A712" s="13"/>
      <c r="B712" s="59"/>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row>
    <row r="713">
      <c r="A713" s="13"/>
      <c r="B713" s="59"/>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row>
    <row r="714">
      <c r="A714" s="13"/>
      <c r="B714" s="59"/>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row>
    <row r="715">
      <c r="A715" s="13"/>
      <c r="B715" s="59"/>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row>
    <row r="716">
      <c r="A716" s="13"/>
      <c r="B716" s="59"/>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row>
    <row r="717">
      <c r="A717" s="13"/>
      <c r="B717" s="59"/>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row>
    <row r="718">
      <c r="A718" s="13"/>
      <c r="B718" s="59"/>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row>
    <row r="719">
      <c r="A719" s="13"/>
      <c r="B719" s="59"/>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row>
    <row r="720">
      <c r="A720" s="13"/>
      <c r="B720" s="59"/>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row>
    <row r="721">
      <c r="A721" s="13"/>
      <c r="B721" s="59"/>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row>
    <row r="722">
      <c r="A722" s="13"/>
      <c r="B722" s="59"/>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row>
    <row r="723">
      <c r="A723" s="13"/>
      <c r="B723" s="59"/>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row>
    <row r="724">
      <c r="A724" s="13"/>
      <c r="B724" s="59"/>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row>
    <row r="725">
      <c r="A725" s="13"/>
      <c r="B725" s="59"/>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row>
    <row r="726">
      <c r="A726" s="13"/>
      <c r="B726" s="59"/>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row>
    <row r="727">
      <c r="A727" s="13"/>
      <c r="B727" s="59"/>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row>
    <row r="728">
      <c r="A728" s="13"/>
      <c r="B728" s="59"/>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row>
    <row r="729">
      <c r="A729" s="13"/>
      <c r="B729" s="59"/>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row>
    <row r="730">
      <c r="A730" s="13"/>
      <c r="B730" s="59"/>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row>
    <row r="731">
      <c r="A731" s="13"/>
      <c r="B731" s="59"/>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row>
    <row r="732">
      <c r="A732" s="13"/>
      <c r="B732" s="59"/>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row>
    <row r="733">
      <c r="A733" s="13"/>
      <c r="B733" s="59"/>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row>
    <row r="734">
      <c r="A734" s="13"/>
      <c r="B734" s="59"/>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row>
    <row r="735">
      <c r="A735" s="13"/>
      <c r="B735" s="59"/>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row>
    <row r="736">
      <c r="A736" s="13"/>
      <c r="B736" s="59"/>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row>
    <row r="737">
      <c r="A737" s="13"/>
      <c r="B737" s="59"/>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row>
    <row r="738">
      <c r="A738" s="13"/>
      <c r="B738" s="59"/>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row>
    <row r="739">
      <c r="A739" s="13"/>
      <c r="B739" s="59"/>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row>
    <row r="740">
      <c r="A740" s="13"/>
      <c r="B740" s="59"/>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row>
    <row r="741">
      <c r="A741" s="13"/>
      <c r="B741" s="59"/>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row>
    <row r="742">
      <c r="A742" s="13"/>
      <c r="B742" s="59"/>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row>
    <row r="743">
      <c r="A743" s="13"/>
      <c r="B743" s="59"/>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c r="AH743" s="13"/>
    </row>
    <row r="744">
      <c r="A744" s="13"/>
      <c r="B744" s="59"/>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row>
    <row r="745">
      <c r="A745" s="13"/>
      <c r="B745" s="59"/>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c r="AH745" s="13"/>
    </row>
    <row r="746">
      <c r="A746" s="13"/>
      <c r="B746" s="59"/>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row>
    <row r="747">
      <c r="A747" s="13"/>
      <c r="B747" s="59"/>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row>
    <row r="748">
      <c r="A748" s="13"/>
      <c r="B748" s="59"/>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c r="AH748" s="13"/>
    </row>
    <row r="749">
      <c r="A749" s="13"/>
      <c r="B749" s="59"/>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row>
    <row r="750">
      <c r="A750" s="13"/>
      <c r="B750" s="59"/>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row>
    <row r="751">
      <c r="A751" s="13"/>
      <c r="B751" s="59"/>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row>
    <row r="752">
      <c r="A752" s="13"/>
      <c r="B752" s="59"/>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row>
    <row r="753">
      <c r="A753" s="13"/>
      <c r="B753" s="59"/>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row>
    <row r="754">
      <c r="A754" s="13"/>
      <c r="B754" s="59"/>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row>
    <row r="755">
      <c r="A755" s="13"/>
      <c r="B755" s="59"/>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row>
    <row r="756">
      <c r="A756" s="13"/>
      <c r="B756" s="59"/>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row>
    <row r="757">
      <c r="A757" s="13"/>
      <c r="B757" s="59"/>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row>
    <row r="758">
      <c r="A758" s="13"/>
      <c r="B758" s="59"/>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row>
    <row r="759">
      <c r="A759" s="13"/>
      <c r="B759" s="59"/>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row>
    <row r="760">
      <c r="A760" s="13"/>
      <c r="B760" s="59"/>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row>
    <row r="761">
      <c r="A761" s="13"/>
      <c r="B761" s="59"/>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row>
    <row r="762">
      <c r="A762" s="13"/>
      <c r="B762" s="59"/>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c r="AH762" s="13"/>
    </row>
    <row r="763">
      <c r="A763" s="13"/>
      <c r="B763" s="59"/>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c r="AH763" s="13"/>
    </row>
    <row r="764">
      <c r="A764" s="13"/>
      <c r="B764" s="59"/>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row>
    <row r="765">
      <c r="A765" s="13"/>
      <c r="B765" s="59"/>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c r="AH765" s="13"/>
    </row>
    <row r="766">
      <c r="A766" s="13"/>
      <c r="B766" s="59"/>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row>
    <row r="767">
      <c r="A767" s="13"/>
      <c r="B767" s="59"/>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row>
    <row r="768">
      <c r="A768" s="13"/>
      <c r="B768" s="59"/>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c r="AH768" s="13"/>
    </row>
    <row r="769">
      <c r="A769" s="13"/>
      <c r="B769" s="59"/>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row>
    <row r="770">
      <c r="A770" s="13"/>
      <c r="B770" s="59"/>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c r="AH770" s="13"/>
    </row>
    <row r="771">
      <c r="A771" s="13"/>
      <c r="B771" s="59"/>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row>
    <row r="772">
      <c r="A772" s="13"/>
      <c r="B772" s="59"/>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c r="AH772" s="13"/>
    </row>
    <row r="773">
      <c r="A773" s="13"/>
      <c r="B773" s="59"/>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row>
    <row r="774">
      <c r="A774" s="13"/>
      <c r="B774" s="59"/>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row>
    <row r="775">
      <c r="A775" s="13"/>
      <c r="B775" s="59"/>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row>
    <row r="776">
      <c r="A776" s="13"/>
      <c r="B776" s="59"/>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row>
    <row r="777">
      <c r="A777" s="13"/>
      <c r="B777" s="59"/>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row>
    <row r="778">
      <c r="A778" s="13"/>
      <c r="B778" s="59"/>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row>
    <row r="779">
      <c r="A779" s="13"/>
      <c r="B779" s="59"/>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row>
    <row r="780">
      <c r="A780" s="13"/>
      <c r="B780" s="59"/>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row>
    <row r="781">
      <c r="A781" s="13"/>
      <c r="B781" s="59"/>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row>
    <row r="782">
      <c r="A782" s="13"/>
      <c r="B782" s="59"/>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row>
    <row r="783">
      <c r="A783" s="13"/>
      <c r="B783" s="59"/>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row>
    <row r="784">
      <c r="A784" s="13"/>
      <c r="B784" s="59"/>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row>
    <row r="785">
      <c r="A785" s="13"/>
      <c r="B785" s="59"/>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row>
    <row r="786">
      <c r="A786" s="13"/>
      <c r="B786" s="59"/>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row>
    <row r="787">
      <c r="A787" s="13"/>
      <c r="B787" s="59"/>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row>
    <row r="788">
      <c r="A788" s="13"/>
      <c r="B788" s="59"/>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row>
    <row r="789">
      <c r="A789" s="13"/>
      <c r="B789" s="59"/>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row>
    <row r="790">
      <c r="A790" s="13"/>
      <c r="B790" s="59"/>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3"/>
    </row>
    <row r="791">
      <c r="A791" s="13"/>
      <c r="B791" s="59"/>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row>
    <row r="792">
      <c r="A792" s="13"/>
      <c r="B792" s="59"/>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row>
    <row r="793">
      <c r="A793" s="13"/>
      <c r="B793" s="59"/>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row>
    <row r="794">
      <c r="A794" s="13"/>
      <c r="B794" s="59"/>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row>
    <row r="795">
      <c r="A795" s="13"/>
      <c r="B795" s="59"/>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row>
    <row r="796">
      <c r="A796" s="13"/>
      <c r="B796" s="59"/>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row>
    <row r="797">
      <c r="A797" s="13"/>
      <c r="B797" s="59"/>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row>
    <row r="798">
      <c r="A798" s="13"/>
      <c r="B798" s="59"/>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row>
    <row r="799">
      <c r="A799" s="13"/>
      <c r="B799" s="59"/>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row>
    <row r="800">
      <c r="A800" s="13"/>
      <c r="B800" s="59"/>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row>
    <row r="801">
      <c r="A801" s="13"/>
      <c r="B801" s="59"/>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row>
    <row r="802">
      <c r="A802" s="13"/>
      <c r="B802" s="59"/>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row>
    <row r="803">
      <c r="A803" s="13"/>
      <c r="B803" s="59"/>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row>
    <row r="804">
      <c r="A804" s="13"/>
      <c r="B804" s="59"/>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row>
    <row r="805">
      <c r="A805" s="13"/>
      <c r="B805" s="59"/>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row>
    <row r="806">
      <c r="A806" s="13"/>
      <c r="B806" s="59"/>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row>
    <row r="807">
      <c r="A807" s="13"/>
      <c r="B807" s="59"/>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row>
    <row r="808">
      <c r="A808" s="13"/>
      <c r="B808" s="59"/>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row>
    <row r="809">
      <c r="A809" s="13"/>
      <c r="B809" s="59"/>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row>
    <row r="810">
      <c r="A810" s="13"/>
      <c r="B810" s="59"/>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row>
    <row r="811">
      <c r="A811" s="13"/>
      <c r="B811" s="59"/>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row>
    <row r="812">
      <c r="A812" s="13"/>
      <c r="B812" s="59"/>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row>
    <row r="813">
      <c r="A813" s="13"/>
      <c r="B813" s="59"/>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row>
    <row r="814">
      <c r="A814" s="13"/>
      <c r="B814" s="59"/>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row>
    <row r="815">
      <c r="A815" s="13"/>
      <c r="B815" s="59"/>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row>
    <row r="816">
      <c r="A816" s="13"/>
      <c r="B816" s="59"/>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row>
    <row r="817">
      <c r="A817" s="13"/>
      <c r="B817" s="59"/>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row>
    <row r="818">
      <c r="A818" s="13"/>
      <c r="B818" s="59"/>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row>
    <row r="819">
      <c r="A819" s="13"/>
      <c r="B819" s="59"/>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row>
    <row r="820">
      <c r="A820" s="13"/>
      <c r="B820" s="59"/>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row>
    <row r="821">
      <c r="A821" s="13"/>
      <c r="B821" s="59"/>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row>
    <row r="822">
      <c r="A822" s="13"/>
      <c r="B822" s="59"/>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row>
    <row r="823">
      <c r="A823" s="13"/>
      <c r="B823" s="59"/>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row>
    <row r="824">
      <c r="A824" s="13"/>
      <c r="B824" s="59"/>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row>
    <row r="825">
      <c r="A825" s="13"/>
      <c r="B825" s="59"/>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row>
    <row r="826">
      <c r="A826" s="13"/>
      <c r="B826" s="59"/>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row>
    <row r="827">
      <c r="A827" s="13"/>
      <c r="B827" s="59"/>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row>
    <row r="828">
      <c r="A828" s="13"/>
      <c r="B828" s="59"/>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row>
    <row r="829">
      <c r="A829" s="13"/>
      <c r="B829" s="59"/>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row>
    <row r="830">
      <c r="A830" s="13"/>
      <c r="B830" s="59"/>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row>
    <row r="831">
      <c r="A831" s="13"/>
      <c r="B831" s="59"/>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row>
    <row r="832">
      <c r="A832" s="13"/>
      <c r="B832" s="59"/>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row>
    <row r="833">
      <c r="A833" s="13"/>
      <c r="B833" s="59"/>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row>
    <row r="834">
      <c r="A834" s="13"/>
      <c r="B834" s="59"/>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row>
    <row r="835">
      <c r="A835" s="13"/>
      <c r="B835" s="59"/>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row>
    <row r="836">
      <c r="A836" s="13"/>
      <c r="B836" s="59"/>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row>
    <row r="837">
      <c r="A837" s="13"/>
      <c r="B837" s="59"/>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row>
    <row r="838">
      <c r="A838" s="13"/>
      <c r="B838" s="59"/>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row>
    <row r="839">
      <c r="A839" s="13"/>
      <c r="B839" s="59"/>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row>
    <row r="840">
      <c r="A840" s="13"/>
      <c r="B840" s="59"/>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row>
    <row r="841">
      <c r="A841" s="13"/>
      <c r="B841" s="59"/>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row>
    <row r="842">
      <c r="A842" s="13"/>
      <c r="B842" s="59"/>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row>
    <row r="843">
      <c r="A843" s="13"/>
      <c r="B843" s="59"/>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row>
    <row r="844">
      <c r="A844" s="13"/>
      <c r="B844" s="59"/>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row>
    <row r="845">
      <c r="A845" s="13"/>
      <c r="B845" s="59"/>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row>
    <row r="846">
      <c r="A846" s="13"/>
      <c r="B846" s="59"/>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row>
    <row r="847">
      <c r="A847" s="13"/>
      <c r="B847" s="59"/>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row>
    <row r="848">
      <c r="A848" s="13"/>
      <c r="B848" s="59"/>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row>
    <row r="849">
      <c r="A849" s="13"/>
      <c r="B849" s="59"/>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row>
    <row r="850">
      <c r="A850" s="13"/>
      <c r="B850" s="59"/>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row>
    <row r="851">
      <c r="A851" s="13"/>
      <c r="B851" s="59"/>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row>
    <row r="852">
      <c r="A852" s="13"/>
      <c r="B852" s="59"/>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row>
    <row r="853">
      <c r="A853" s="13"/>
      <c r="B853" s="59"/>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row>
    <row r="854">
      <c r="A854" s="13"/>
      <c r="B854" s="59"/>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row>
    <row r="855">
      <c r="A855" s="13"/>
      <c r="B855" s="59"/>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row>
    <row r="856">
      <c r="A856" s="13"/>
      <c r="B856" s="59"/>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row>
    <row r="857">
      <c r="A857" s="13"/>
      <c r="B857" s="59"/>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row>
    <row r="858">
      <c r="A858" s="13"/>
      <c r="B858" s="59"/>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row>
    <row r="859">
      <c r="A859" s="13"/>
      <c r="B859" s="59"/>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row>
    <row r="860">
      <c r="A860" s="13"/>
      <c r="B860" s="59"/>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row>
    <row r="861">
      <c r="A861" s="13"/>
      <c r="B861" s="59"/>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row>
    <row r="862">
      <c r="A862" s="13"/>
      <c r="B862" s="59"/>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row>
    <row r="863">
      <c r="A863" s="13"/>
      <c r="B863" s="59"/>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row>
    <row r="864">
      <c r="A864" s="13"/>
      <c r="B864" s="59"/>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row>
    <row r="865">
      <c r="A865" s="13"/>
      <c r="B865" s="59"/>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row>
    <row r="866">
      <c r="A866" s="13"/>
      <c r="B866" s="59"/>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row>
    <row r="867">
      <c r="A867" s="13"/>
      <c r="B867" s="59"/>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row>
    <row r="868">
      <c r="A868" s="13"/>
      <c r="B868" s="59"/>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row>
    <row r="869">
      <c r="A869" s="13"/>
      <c r="B869" s="59"/>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row>
    <row r="870">
      <c r="A870" s="13"/>
      <c r="B870" s="59"/>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row>
    <row r="871">
      <c r="A871" s="13"/>
      <c r="B871" s="59"/>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row>
    <row r="872">
      <c r="A872" s="13"/>
      <c r="B872" s="59"/>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row>
    <row r="873">
      <c r="A873" s="13"/>
      <c r="B873" s="59"/>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row>
    <row r="874">
      <c r="A874" s="13"/>
      <c r="B874" s="59"/>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row>
    <row r="875">
      <c r="A875" s="13"/>
      <c r="B875" s="59"/>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row>
    <row r="876">
      <c r="A876" s="13"/>
      <c r="B876" s="59"/>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row>
    <row r="877">
      <c r="A877" s="13"/>
      <c r="B877" s="59"/>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row>
    <row r="878">
      <c r="A878" s="13"/>
      <c r="B878" s="59"/>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row>
    <row r="879">
      <c r="A879" s="13"/>
      <c r="B879" s="59"/>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row>
    <row r="880">
      <c r="A880" s="13"/>
      <c r="B880" s="59"/>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row>
    <row r="881">
      <c r="A881" s="13"/>
      <c r="B881" s="59"/>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row>
    <row r="882">
      <c r="A882" s="13"/>
      <c r="B882" s="59"/>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row>
    <row r="883">
      <c r="A883" s="13"/>
      <c r="B883" s="59"/>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row>
    <row r="884">
      <c r="A884" s="13"/>
      <c r="B884" s="59"/>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row>
    <row r="885">
      <c r="A885" s="13"/>
      <c r="B885" s="59"/>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row>
    <row r="886">
      <c r="A886" s="13"/>
      <c r="B886" s="59"/>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row>
    <row r="887">
      <c r="A887" s="13"/>
      <c r="B887" s="59"/>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row>
    <row r="888">
      <c r="A888" s="13"/>
      <c r="B888" s="59"/>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row>
    <row r="889">
      <c r="A889" s="13"/>
      <c r="B889" s="59"/>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row>
    <row r="890">
      <c r="A890" s="13"/>
      <c r="B890" s="59"/>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row>
    <row r="891">
      <c r="A891" s="13"/>
      <c r="B891" s="59"/>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row>
    <row r="892">
      <c r="A892" s="13"/>
      <c r="B892" s="59"/>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row>
    <row r="893">
      <c r="A893" s="13"/>
      <c r="B893" s="59"/>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row>
    <row r="894">
      <c r="A894" s="13"/>
      <c r="B894" s="59"/>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row>
    <row r="895">
      <c r="A895" s="13"/>
      <c r="B895" s="59"/>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row>
    <row r="896">
      <c r="A896" s="13"/>
      <c r="B896" s="59"/>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row>
    <row r="897">
      <c r="A897" s="13"/>
      <c r="B897" s="59"/>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row>
    <row r="898">
      <c r="A898" s="13"/>
      <c r="B898" s="59"/>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row>
    <row r="899">
      <c r="A899" s="13"/>
      <c r="B899" s="59"/>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row>
    <row r="900">
      <c r="A900" s="13"/>
      <c r="B900" s="59"/>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row>
    <row r="901">
      <c r="A901" s="13"/>
      <c r="B901" s="59"/>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row>
    <row r="902">
      <c r="A902" s="13"/>
      <c r="B902" s="59"/>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row>
    <row r="903">
      <c r="A903" s="13"/>
      <c r="B903" s="59"/>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row>
    <row r="904">
      <c r="A904" s="13"/>
      <c r="B904" s="59"/>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row>
    <row r="905">
      <c r="A905" s="13"/>
      <c r="B905" s="59"/>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row>
    <row r="906">
      <c r="A906" s="13"/>
      <c r="B906" s="59"/>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row>
    <row r="907">
      <c r="A907" s="13"/>
      <c r="B907" s="59"/>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row>
    <row r="908">
      <c r="A908" s="13"/>
      <c r="B908" s="59"/>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row>
    <row r="909">
      <c r="A909" s="13"/>
      <c r="B909" s="59"/>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row>
    <row r="910">
      <c r="A910" s="13"/>
      <c r="B910" s="59"/>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row>
    <row r="911">
      <c r="A911" s="13"/>
      <c r="B911" s="59"/>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row>
    <row r="912">
      <c r="A912" s="13"/>
      <c r="B912" s="59"/>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row>
    <row r="913">
      <c r="A913" s="13"/>
      <c r="B913" s="59"/>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row>
    <row r="914">
      <c r="A914" s="13"/>
      <c r="B914" s="59"/>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row>
    <row r="915">
      <c r="A915" s="13"/>
      <c r="B915" s="59"/>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row>
    <row r="916">
      <c r="A916" s="13"/>
      <c r="B916" s="59"/>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row>
    <row r="917">
      <c r="A917" s="13"/>
      <c r="B917" s="59"/>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row>
    <row r="918">
      <c r="A918" s="13"/>
      <c r="B918" s="59"/>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row>
    <row r="919">
      <c r="A919" s="13"/>
      <c r="B919" s="59"/>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row>
    <row r="920">
      <c r="A920" s="13"/>
      <c r="B920" s="59"/>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row>
    <row r="921">
      <c r="A921" s="13"/>
      <c r="B921" s="59"/>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row>
    <row r="922">
      <c r="A922" s="13"/>
      <c r="B922" s="59"/>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row>
    <row r="923">
      <c r="A923" s="13"/>
      <c r="B923" s="59"/>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13"/>
      <c r="AE923" s="13"/>
      <c r="AF923" s="13"/>
      <c r="AG923" s="13"/>
      <c r="AH923" s="13"/>
    </row>
    <row r="924">
      <c r="A924" s="13"/>
      <c r="B924" s="59"/>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row>
    <row r="925">
      <c r="A925" s="13"/>
      <c r="B925" s="59"/>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13"/>
      <c r="AE925" s="13"/>
      <c r="AF925" s="13"/>
      <c r="AG925" s="13"/>
      <c r="AH925" s="13"/>
    </row>
    <row r="926">
      <c r="A926" s="13"/>
      <c r="B926" s="59"/>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row>
    <row r="927">
      <c r="A927" s="13"/>
      <c r="B927" s="59"/>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row>
    <row r="928">
      <c r="A928" s="13"/>
      <c r="B928" s="59"/>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row>
    <row r="929">
      <c r="A929" s="13"/>
      <c r="B929" s="59"/>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13"/>
      <c r="AE929" s="13"/>
      <c r="AF929" s="13"/>
      <c r="AG929" s="13"/>
      <c r="AH929" s="13"/>
    </row>
    <row r="930">
      <c r="A930" s="13"/>
      <c r="B930" s="59"/>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row>
    <row r="931">
      <c r="A931" s="13"/>
      <c r="B931" s="59"/>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row>
    <row r="932">
      <c r="A932" s="13"/>
      <c r="B932" s="59"/>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row>
    <row r="933">
      <c r="A933" s="13"/>
      <c r="B933" s="59"/>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row>
    <row r="934">
      <c r="A934" s="13"/>
      <c r="B934" s="59"/>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row>
    <row r="935">
      <c r="A935" s="13"/>
      <c r="B935" s="59"/>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row>
    <row r="936">
      <c r="A936" s="13"/>
      <c r="B936" s="59"/>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row>
    <row r="937">
      <c r="A937" s="13"/>
      <c r="B937" s="59"/>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row>
    <row r="938">
      <c r="A938" s="13"/>
      <c r="B938" s="59"/>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row>
    <row r="939">
      <c r="A939" s="13"/>
      <c r="B939" s="59"/>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row>
    <row r="940">
      <c r="A940" s="13"/>
      <c r="B940" s="59"/>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row>
    <row r="941">
      <c r="A941" s="13"/>
      <c r="B941" s="59"/>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row>
    <row r="942">
      <c r="A942" s="13"/>
      <c r="B942" s="59"/>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row>
    <row r="943">
      <c r="A943" s="13"/>
      <c r="B943" s="59"/>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row>
    <row r="944">
      <c r="A944" s="13"/>
      <c r="B944" s="59"/>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row>
    <row r="945">
      <c r="A945" s="13"/>
      <c r="B945" s="59"/>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row>
    <row r="946">
      <c r="A946" s="13"/>
      <c r="B946" s="59"/>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row>
    <row r="947">
      <c r="A947" s="13"/>
      <c r="B947" s="59"/>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row>
    <row r="948">
      <c r="A948" s="13"/>
      <c r="B948" s="59"/>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row>
    <row r="949">
      <c r="A949" s="13"/>
      <c r="B949" s="59"/>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row>
    <row r="950">
      <c r="A950" s="13"/>
      <c r="B950" s="59"/>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row>
    <row r="951">
      <c r="A951" s="13"/>
      <c r="B951" s="59"/>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row>
    <row r="952">
      <c r="A952" s="13"/>
      <c r="B952" s="59"/>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row>
    <row r="953">
      <c r="A953" s="13"/>
      <c r="B953" s="59"/>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row>
    <row r="954">
      <c r="A954" s="13"/>
      <c r="B954" s="59"/>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row>
    <row r="955">
      <c r="A955" s="13"/>
      <c r="B955" s="59"/>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row>
    <row r="956">
      <c r="A956" s="13"/>
      <c r="B956" s="59"/>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row>
    <row r="957">
      <c r="A957" s="13"/>
      <c r="B957" s="59"/>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row>
    <row r="958">
      <c r="A958" s="13"/>
      <c r="B958" s="59"/>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row>
    <row r="959">
      <c r="A959" s="13"/>
      <c r="B959" s="59"/>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row>
    <row r="960">
      <c r="A960" s="13"/>
      <c r="B960" s="59"/>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row>
    <row r="961">
      <c r="A961" s="13"/>
      <c r="B961" s="59"/>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row>
    <row r="962">
      <c r="A962" s="13"/>
      <c r="B962" s="59"/>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row>
    <row r="963">
      <c r="A963" s="13"/>
      <c r="B963" s="59"/>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row>
    <row r="964">
      <c r="A964" s="13"/>
      <c r="B964" s="59"/>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row>
    <row r="965">
      <c r="A965" s="13"/>
      <c r="B965" s="59"/>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row>
    <row r="966">
      <c r="A966" s="13"/>
      <c r="B966" s="59"/>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row>
    <row r="967">
      <c r="A967" s="13"/>
      <c r="B967" s="59"/>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row>
    <row r="968">
      <c r="A968" s="13"/>
      <c r="B968" s="59"/>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row>
    <row r="969">
      <c r="A969" s="13"/>
      <c r="B969" s="59"/>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row>
    <row r="970">
      <c r="A970" s="13"/>
      <c r="B970" s="59"/>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row>
    <row r="971">
      <c r="A971" s="13"/>
      <c r="B971" s="59"/>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row>
    <row r="972">
      <c r="A972" s="13"/>
      <c r="B972" s="59"/>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row>
    <row r="973">
      <c r="A973" s="13"/>
      <c r="B973" s="59"/>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row>
    <row r="974">
      <c r="A974" s="13"/>
      <c r="B974" s="59"/>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13"/>
      <c r="AE974" s="13"/>
      <c r="AF974" s="13"/>
      <c r="AG974" s="13"/>
      <c r="AH974" s="13"/>
    </row>
    <row r="975">
      <c r="A975" s="13"/>
      <c r="B975" s="59"/>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row>
    <row r="976">
      <c r="A976" s="13"/>
      <c r="B976" s="59"/>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13"/>
      <c r="AE976" s="13"/>
      <c r="AF976" s="13"/>
      <c r="AG976" s="13"/>
      <c r="AH976" s="13"/>
    </row>
    <row r="977">
      <c r="A977" s="13"/>
      <c r="B977" s="59"/>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row>
    <row r="978">
      <c r="A978" s="13"/>
      <c r="B978" s="59"/>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row>
    <row r="979">
      <c r="A979" s="13"/>
      <c r="B979" s="59"/>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row>
    <row r="980">
      <c r="A980" s="13"/>
      <c r="B980" s="59"/>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13"/>
      <c r="AE980" s="13"/>
      <c r="AF980" s="13"/>
      <c r="AG980" s="13"/>
      <c r="AH980" s="13"/>
    </row>
    <row r="981">
      <c r="A981" s="13"/>
      <c r="B981" s="59"/>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row>
    <row r="982">
      <c r="A982" s="13"/>
      <c r="B982" s="59"/>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row>
    <row r="983">
      <c r="A983" s="13"/>
      <c r="B983" s="59"/>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row>
    <row r="984">
      <c r="A984" s="13"/>
      <c r="B984" s="59"/>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row>
    <row r="985">
      <c r="A985" s="13"/>
      <c r="B985" s="59"/>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13"/>
      <c r="AE985" s="13"/>
      <c r="AF985" s="13"/>
      <c r="AG985" s="13"/>
      <c r="AH985" s="13"/>
    </row>
    <row r="986">
      <c r="A986" s="13"/>
      <c r="B986" s="59"/>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13"/>
      <c r="AE986" s="13"/>
      <c r="AF986" s="13"/>
      <c r="AG986" s="13"/>
      <c r="AH986" s="13"/>
    </row>
    <row r="987">
      <c r="A987" s="13"/>
      <c r="B987" s="59"/>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c r="AC987" s="13"/>
      <c r="AD987" s="13"/>
      <c r="AE987" s="13"/>
      <c r="AF987" s="13"/>
      <c r="AG987" s="13"/>
      <c r="AH987" s="13"/>
    </row>
    <row r="988">
      <c r="A988" s="13"/>
      <c r="B988" s="59"/>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c r="AC988" s="13"/>
      <c r="AD988" s="13"/>
      <c r="AE988" s="13"/>
      <c r="AF988" s="13"/>
      <c r="AG988" s="13"/>
      <c r="AH988" s="13"/>
    </row>
    <row r="989">
      <c r="A989" s="13"/>
      <c r="B989" s="59"/>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c r="AC989" s="13"/>
      <c r="AD989" s="13"/>
      <c r="AE989" s="13"/>
      <c r="AF989" s="13"/>
      <c r="AG989" s="13"/>
      <c r="AH989" s="13"/>
    </row>
    <row r="990">
      <c r="A990" s="13"/>
      <c r="B990" s="59"/>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c r="AC990" s="13"/>
      <c r="AD990" s="13"/>
      <c r="AE990" s="13"/>
      <c r="AF990" s="13"/>
      <c r="AG990" s="13"/>
      <c r="AH990" s="13"/>
    </row>
    <row r="991">
      <c r="A991" s="13"/>
      <c r="B991" s="59"/>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13"/>
      <c r="AE991" s="13"/>
      <c r="AF991" s="13"/>
      <c r="AG991" s="13"/>
      <c r="AH991" s="13"/>
    </row>
    <row r="992">
      <c r="A992" s="13"/>
      <c r="B992" s="59"/>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13"/>
      <c r="AE992" s="13"/>
      <c r="AF992" s="13"/>
      <c r="AG992" s="13"/>
      <c r="AH992" s="13"/>
    </row>
    <row r="993">
      <c r="A993" s="13"/>
      <c r="B993" s="59"/>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row>
    <row r="994">
      <c r="A994" s="13"/>
      <c r="B994" s="59"/>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row>
    <row r="995">
      <c r="A995" s="13"/>
      <c r="B995" s="59"/>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row>
    <row r="996">
      <c r="A996" s="13"/>
      <c r="B996" s="59"/>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row>
    <row r="997">
      <c r="A997" s="13"/>
      <c r="B997" s="59"/>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row>
    <row r="998">
      <c r="A998" s="13"/>
      <c r="B998" s="59"/>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row>
    <row r="999">
      <c r="A999" s="13"/>
      <c r="B999" s="59"/>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row>
    <row r="1000">
      <c r="A1000" s="13"/>
      <c r="B1000" s="59"/>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row>
    <row r="1001">
      <c r="A1001" s="13"/>
      <c r="B1001" s="59"/>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c r="AA1001" s="13"/>
      <c r="AB1001" s="13"/>
      <c r="AC1001" s="13"/>
      <c r="AD1001" s="13"/>
      <c r="AE1001" s="13"/>
      <c r="AF1001" s="13"/>
      <c r="AG1001" s="13"/>
      <c r="AH1001" s="13"/>
    </row>
    <row r="1002">
      <c r="A1002" s="13"/>
      <c r="B1002" s="59"/>
      <c r="C1002" s="13"/>
      <c r="D1002" s="13"/>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row>
    <row r="1003">
      <c r="A1003" s="13"/>
      <c r="B1003" s="59"/>
      <c r="C1003" s="13"/>
      <c r="D1003" s="13"/>
      <c r="E1003" s="13"/>
      <c r="F1003" s="13"/>
      <c r="G1003" s="13"/>
      <c r="H1003" s="13"/>
      <c r="I1003" s="13"/>
      <c r="J1003" s="13"/>
      <c r="K1003" s="13"/>
      <c r="L1003" s="13"/>
      <c r="M1003" s="13"/>
      <c r="N1003" s="13"/>
      <c r="O1003" s="13"/>
      <c r="P1003" s="13"/>
      <c r="Q1003" s="13"/>
      <c r="R1003" s="13"/>
      <c r="S1003" s="13"/>
      <c r="T1003" s="13"/>
      <c r="U1003" s="13"/>
      <c r="V1003" s="13"/>
      <c r="W1003" s="13"/>
      <c r="X1003" s="13"/>
      <c r="Y1003" s="13"/>
      <c r="Z1003" s="13"/>
      <c r="AA1003" s="13"/>
      <c r="AB1003" s="13"/>
      <c r="AC1003" s="13"/>
      <c r="AD1003" s="13"/>
      <c r="AE1003" s="13"/>
      <c r="AF1003" s="13"/>
      <c r="AG1003" s="13"/>
      <c r="AH1003" s="13"/>
    </row>
    <row r="1004">
      <c r="A1004" s="13"/>
      <c r="B1004" s="59"/>
      <c r="C1004" s="13"/>
      <c r="D1004" s="13"/>
      <c r="E1004" s="13"/>
      <c r="F1004" s="13"/>
      <c r="G1004" s="13"/>
      <c r="H1004" s="13"/>
      <c r="I1004" s="13"/>
      <c r="J1004" s="13"/>
      <c r="K1004" s="13"/>
      <c r="L1004" s="13"/>
      <c r="M1004" s="13"/>
      <c r="N1004" s="13"/>
      <c r="O1004" s="13"/>
      <c r="P1004" s="13"/>
      <c r="Q1004" s="13"/>
      <c r="R1004" s="13"/>
      <c r="S1004" s="13"/>
      <c r="T1004" s="13"/>
      <c r="U1004" s="13"/>
      <c r="V1004" s="13"/>
      <c r="W1004" s="13"/>
      <c r="X1004" s="13"/>
      <c r="Y1004" s="13"/>
      <c r="Z1004" s="13"/>
      <c r="AA1004" s="13"/>
      <c r="AB1004" s="13"/>
      <c r="AC1004" s="13"/>
      <c r="AD1004" s="13"/>
      <c r="AE1004" s="13"/>
      <c r="AF1004" s="13"/>
      <c r="AG1004" s="13"/>
      <c r="AH1004" s="13"/>
    </row>
    <row r="1005">
      <c r="A1005" s="13"/>
      <c r="B1005" s="59"/>
      <c r="C1005" s="13"/>
      <c r="D1005" s="13"/>
      <c r="E1005" s="13"/>
      <c r="F1005" s="13"/>
      <c r="G1005" s="13"/>
      <c r="H1005" s="13"/>
      <c r="I1005" s="13"/>
      <c r="J1005" s="13"/>
      <c r="K1005" s="13"/>
      <c r="L1005" s="13"/>
      <c r="M1005" s="13"/>
      <c r="N1005" s="13"/>
      <c r="O1005" s="13"/>
      <c r="P1005" s="13"/>
      <c r="Q1005" s="13"/>
      <c r="R1005" s="13"/>
      <c r="S1005" s="13"/>
      <c r="T1005" s="13"/>
      <c r="U1005" s="13"/>
      <c r="V1005" s="13"/>
      <c r="W1005" s="13"/>
      <c r="X1005" s="13"/>
      <c r="Y1005" s="13"/>
      <c r="Z1005" s="13"/>
      <c r="AA1005" s="13"/>
      <c r="AB1005" s="13"/>
      <c r="AC1005" s="13"/>
      <c r="AD1005" s="13"/>
      <c r="AE1005" s="13"/>
      <c r="AF1005" s="13"/>
      <c r="AG1005" s="13"/>
      <c r="AH1005" s="13"/>
    </row>
    <row r="1006">
      <c r="A1006" s="13"/>
      <c r="B1006" s="59"/>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row>
    <row r="1007">
      <c r="A1007" s="13"/>
      <c r="B1007" s="59"/>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row>
    <row r="1008">
      <c r="A1008" s="13"/>
      <c r="B1008" s="59"/>
      <c r="C1008" s="13"/>
      <c r="D1008" s="13"/>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c r="AA1008" s="13"/>
      <c r="AB1008" s="13"/>
      <c r="AC1008" s="13"/>
      <c r="AD1008" s="13"/>
      <c r="AE1008" s="13"/>
      <c r="AF1008" s="13"/>
      <c r="AG1008" s="13"/>
      <c r="AH1008" s="13"/>
    </row>
    <row r="1009">
      <c r="A1009" s="13"/>
      <c r="B1009" s="59"/>
      <c r="C1009" s="13"/>
      <c r="D1009" s="13"/>
      <c r="E1009" s="13"/>
      <c r="F1009" s="13"/>
      <c r="G1009" s="13"/>
      <c r="H1009" s="13"/>
      <c r="I1009" s="13"/>
      <c r="J1009" s="13"/>
      <c r="K1009" s="13"/>
      <c r="L1009" s="13"/>
      <c r="M1009" s="13"/>
      <c r="N1009" s="13"/>
      <c r="O1009" s="13"/>
      <c r="P1009" s="13"/>
      <c r="Q1009" s="13"/>
      <c r="R1009" s="13"/>
      <c r="S1009" s="13"/>
      <c r="T1009" s="13"/>
      <c r="U1009" s="13"/>
      <c r="V1009" s="13"/>
      <c r="W1009" s="13"/>
      <c r="X1009" s="13"/>
      <c r="Y1009" s="13"/>
      <c r="Z1009" s="13"/>
      <c r="AA1009" s="13"/>
      <c r="AB1009" s="13"/>
      <c r="AC1009" s="13"/>
      <c r="AD1009" s="13"/>
      <c r="AE1009" s="13"/>
      <c r="AF1009" s="13"/>
      <c r="AG1009" s="13"/>
      <c r="AH1009" s="13"/>
    </row>
    <row r="1010">
      <c r="A1010" s="13"/>
      <c r="B1010" s="59"/>
      <c r="C1010" s="13"/>
      <c r="D1010" s="13"/>
      <c r="E1010" s="13"/>
      <c r="F1010" s="13"/>
      <c r="G1010" s="13"/>
      <c r="H1010" s="13"/>
      <c r="I1010" s="13"/>
      <c r="J1010" s="13"/>
      <c r="K1010" s="13"/>
      <c r="L1010" s="13"/>
      <c r="M1010" s="13"/>
      <c r="N1010" s="13"/>
      <c r="O1010" s="13"/>
      <c r="P1010" s="13"/>
      <c r="Q1010" s="13"/>
      <c r="R1010" s="13"/>
      <c r="S1010" s="13"/>
      <c r="T1010" s="13"/>
      <c r="U1010" s="13"/>
      <c r="V1010" s="13"/>
      <c r="W1010" s="13"/>
      <c r="X1010" s="13"/>
      <c r="Y1010" s="13"/>
      <c r="Z1010" s="13"/>
      <c r="AA1010" s="13"/>
      <c r="AB1010" s="13"/>
      <c r="AC1010" s="13"/>
      <c r="AD1010" s="13"/>
      <c r="AE1010" s="13"/>
      <c r="AF1010" s="13"/>
      <c r="AG1010" s="13"/>
      <c r="AH1010" s="13"/>
    </row>
    <row r="1011">
      <c r="A1011" s="13"/>
      <c r="B1011" s="59"/>
      <c r="C1011" s="13"/>
      <c r="D1011" s="13"/>
      <c r="E1011" s="13"/>
      <c r="F1011" s="13"/>
      <c r="G1011" s="13"/>
      <c r="H1011" s="13"/>
      <c r="I1011" s="13"/>
      <c r="J1011" s="13"/>
      <c r="K1011" s="13"/>
      <c r="L1011" s="13"/>
      <c r="M1011" s="13"/>
      <c r="N1011" s="13"/>
      <c r="O1011" s="13"/>
      <c r="P1011" s="13"/>
      <c r="Q1011" s="13"/>
      <c r="R1011" s="13"/>
      <c r="S1011" s="13"/>
      <c r="T1011" s="13"/>
      <c r="U1011" s="13"/>
      <c r="V1011" s="13"/>
      <c r="W1011" s="13"/>
      <c r="X1011" s="13"/>
      <c r="Y1011" s="13"/>
      <c r="Z1011" s="13"/>
      <c r="AA1011" s="13"/>
      <c r="AB1011" s="13"/>
      <c r="AC1011" s="13"/>
      <c r="AD1011" s="13"/>
      <c r="AE1011" s="13"/>
      <c r="AF1011" s="13"/>
      <c r="AG1011" s="13"/>
      <c r="AH1011" s="13"/>
    </row>
    <row r="1012">
      <c r="A1012" s="13"/>
      <c r="B1012" s="59"/>
      <c r="C1012" s="13"/>
      <c r="D1012" s="13"/>
      <c r="E1012" s="13"/>
      <c r="F1012" s="13"/>
      <c r="G1012" s="13"/>
      <c r="H1012" s="13"/>
      <c r="I1012" s="13"/>
      <c r="J1012" s="13"/>
      <c r="K1012" s="13"/>
      <c r="L1012" s="13"/>
      <c r="M1012" s="13"/>
      <c r="N1012" s="13"/>
      <c r="O1012" s="13"/>
      <c r="P1012" s="13"/>
      <c r="Q1012" s="13"/>
      <c r="R1012" s="13"/>
      <c r="S1012" s="13"/>
      <c r="T1012" s="13"/>
      <c r="U1012" s="13"/>
      <c r="V1012" s="13"/>
      <c r="W1012" s="13"/>
      <c r="X1012" s="13"/>
      <c r="Y1012" s="13"/>
      <c r="Z1012" s="13"/>
      <c r="AA1012" s="13"/>
      <c r="AB1012" s="13"/>
      <c r="AC1012" s="13"/>
      <c r="AD1012" s="13"/>
      <c r="AE1012" s="13"/>
      <c r="AF1012" s="13"/>
      <c r="AG1012" s="13"/>
      <c r="AH1012" s="13"/>
    </row>
    <row r="1013">
      <c r="A1013" s="13"/>
      <c r="B1013" s="59"/>
      <c r="C1013" s="13"/>
      <c r="D1013" s="13"/>
      <c r="E1013" s="13"/>
      <c r="F1013" s="13"/>
      <c r="G1013" s="13"/>
      <c r="H1013" s="13"/>
      <c r="I1013" s="13"/>
      <c r="J1013" s="13"/>
      <c r="K1013" s="13"/>
      <c r="L1013" s="13"/>
      <c r="M1013" s="13"/>
      <c r="N1013" s="13"/>
      <c r="O1013" s="13"/>
      <c r="P1013" s="13"/>
      <c r="Q1013" s="13"/>
      <c r="R1013" s="13"/>
      <c r="S1013" s="13"/>
      <c r="T1013" s="13"/>
      <c r="U1013" s="13"/>
      <c r="V1013" s="13"/>
      <c r="W1013" s="13"/>
      <c r="X1013" s="13"/>
      <c r="Y1013" s="13"/>
      <c r="Z1013" s="13"/>
      <c r="AA1013" s="13"/>
      <c r="AB1013" s="13"/>
      <c r="AC1013" s="13"/>
      <c r="AD1013" s="13"/>
      <c r="AE1013" s="13"/>
      <c r="AF1013" s="13"/>
      <c r="AG1013" s="13"/>
      <c r="AH1013" s="13"/>
    </row>
    <row r="1014">
      <c r="A1014" s="13"/>
      <c r="B1014" s="59"/>
      <c r="C1014" s="13"/>
      <c r="D1014" s="13"/>
      <c r="E1014" s="13"/>
      <c r="F1014" s="13"/>
      <c r="G1014" s="13"/>
      <c r="H1014" s="13"/>
      <c r="I1014" s="13"/>
      <c r="J1014" s="13"/>
      <c r="K1014" s="13"/>
      <c r="L1014" s="13"/>
      <c r="M1014" s="13"/>
      <c r="N1014" s="13"/>
      <c r="O1014" s="13"/>
      <c r="P1014" s="13"/>
      <c r="Q1014" s="13"/>
      <c r="R1014" s="13"/>
      <c r="S1014" s="13"/>
      <c r="T1014" s="13"/>
      <c r="U1014" s="13"/>
      <c r="V1014" s="13"/>
      <c r="W1014" s="13"/>
      <c r="X1014" s="13"/>
      <c r="Y1014" s="13"/>
      <c r="Z1014" s="13"/>
      <c r="AA1014" s="13"/>
      <c r="AB1014" s="13"/>
      <c r="AC1014" s="13"/>
      <c r="AD1014" s="13"/>
      <c r="AE1014" s="13"/>
      <c r="AF1014" s="13"/>
      <c r="AG1014" s="13"/>
      <c r="AH1014" s="13"/>
    </row>
    <row r="1015">
      <c r="A1015" s="13"/>
      <c r="B1015" s="59"/>
      <c r="C1015" s="13"/>
      <c r="D1015" s="13"/>
      <c r="E1015" s="13"/>
      <c r="F1015" s="13"/>
      <c r="G1015" s="13"/>
      <c r="H1015" s="13"/>
      <c r="I1015" s="13"/>
      <c r="J1015" s="13"/>
      <c r="K1015" s="13"/>
      <c r="L1015" s="13"/>
      <c r="M1015" s="13"/>
      <c r="N1015" s="13"/>
      <c r="O1015" s="13"/>
      <c r="P1015" s="13"/>
      <c r="Q1015" s="13"/>
      <c r="R1015" s="13"/>
      <c r="S1015" s="13"/>
      <c r="T1015" s="13"/>
      <c r="U1015" s="13"/>
      <c r="V1015" s="13"/>
      <c r="W1015" s="13"/>
      <c r="X1015" s="13"/>
      <c r="Y1015" s="13"/>
      <c r="Z1015" s="13"/>
      <c r="AA1015" s="13"/>
      <c r="AB1015" s="13"/>
      <c r="AC1015" s="13"/>
      <c r="AD1015" s="13"/>
      <c r="AE1015" s="13"/>
      <c r="AF1015" s="13"/>
      <c r="AG1015" s="13"/>
      <c r="AH1015" s="13"/>
    </row>
    <row r="1016">
      <c r="A1016" s="13"/>
      <c r="B1016" s="59"/>
      <c r="C1016" s="13"/>
      <c r="D1016" s="13"/>
      <c r="E1016" s="13"/>
      <c r="F1016" s="13"/>
      <c r="G1016" s="13"/>
      <c r="H1016" s="13"/>
      <c r="I1016" s="13"/>
      <c r="J1016" s="13"/>
      <c r="K1016" s="13"/>
      <c r="L1016" s="13"/>
      <c r="M1016" s="13"/>
      <c r="N1016" s="13"/>
      <c r="O1016" s="13"/>
      <c r="P1016" s="13"/>
      <c r="Q1016" s="13"/>
      <c r="R1016" s="13"/>
      <c r="S1016" s="13"/>
      <c r="T1016" s="13"/>
      <c r="U1016" s="13"/>
      <c r="V1016" s="13"/>
      <c r="W1016" s="13"/>
      <c r="X1016" s="13"/>
      <c r="Y1016" s="13"/>
      <c r="Z1016" s="13"/>
      <c r="AA1016" s="13"/>
      <c r="AB1016" s="13"/>
      <c r="AC1016" s="13"/>
      <c r="AD1016" s="13"/>
      <c r="AE1016" s="13"/>
      <c r="AF1016" s="13"/>
      <c r="AG1016" s="13"/>
      <c r="AH1016" s="13"/>
    </row>
    <row r="1017">
      <c r="A1017" s="13"/>
      <c r="B1017" s="59"/>
      <c r="C1017" s="13"/>
      <c r="D1017" s="13"/>
      <c r="E1017" s="13"/>
      <c r="F1017" s="13"/>
      <c r="G1017" s="13"/>
      <c r="H1017" s="13"/>
      <c r="I1017" s="13"/>
      <c r="J1017" s="13"/>
      <c r="K1017" s="13"/>
      <c r="L1017" s="13"/>
      <c r="M1017" s="13"/>
      <c r="N1017" s="13"/>
      <c r="O1017" s="13"/>
      <c r="P1017" s="13"/>
      <c r="Q1017" s="13"/>
      <c r="R1017" s="13"/>
      <c r="S1017" s="13"/>
      <c r="T1017" s="13"/>
      <c r="U1017" s="13"/>
      <c r="V1017" s="13"/>
      <c r="W1017" s="13"/>
      <c r="X1017" s="13"/>
      <c r="Y1017" s="13"/>
      <c r="Z1017" s="13"/>
      <c r="AA1017" s="13"/>
      <c r="AB1017" s="13"/>
      <c r="AC1017" s="13"/>
      <c r="AD1017" s="13"/>
      <c r="AE1017" s="13"/>
      <c r="AF1017" s="13"/>
      <c r="AG1017" s="13"/>
      <c r="AH1017" s="13"/>
    </row>
    <row r="1018">
      <c r="A1018" s="13"/>
      <c r="B1018" s="59"/>
      <c r="C1018" s="13"/>
      <c r="D1018" s="13"/>
      <c r="E1018" s="13"/>
      <c r="F1018" s="13"/>
      <c r="G1018" s="13"/>
      <c r="H1018" s="13"/>
      <c r="I1018" s="13"/>
      <c r="J1018" s="13"/>
      <c r="K1018" s="13"/>
      <c r="L1018" s="13"/>
      <c r="M1018" s="13"/>
      <c r="N1018" s="13"/>
      <c r="O1018" s="13"/>
      <c r="P1018" s="13"/>
      <c r="Q1018" s="13"/>
      <c r="R1018" s="13"/>
      <c r="S1018" s="13"/>
      <c r="T1018" s="13"/>
      <c r="U1018" s="13"/>
      <c r="V1018" s="13"/>
      <c r="W1018" s="13"/>
      <c r="X1018" s="13"/>
      <c r="Y1018" s="13"/>
      <c r="Z1018" s="13"/>
      <c r="AA1018" s="13"/>
      <c r="AB1018" s="13"/>
      <c r="AC1018" s="13"/>
      <c r="AD1018" s="13"/>
      <c r="AE1018" s="13"/>
      <c r="AF1018" s="13"/>
      <c r="AG1018" s="13"/>
      <c r="AH1018" s="13"/>
    </row>
    <row r="1019">
      <c r="A1019" s="13"/>
      <c r="B1019" s="59"/>
      <c r="C1019" s="13"/>
      <c r="D1019" s="13"/>
      <c r="E1019" s="13"/>
      <c r="F1019" s="13"/>
      <c r="G1019" s="13"/>
      <c r="H1019" s="13"/>
      <c r="I1019" s="13"/>
      <c r="J1019" s="13"/>
      <c r="K1019" s="13"/>
      <c r="L1019" s="13"/>
      <c r="M1019" s="13"/>
      <c r="N1019" s="13"/>
      <c r="O1019" s="13"/>
      <c r="P1019" s="13"/>
      <c r="Q1019" s="13"/>
      <c r="R1019" s="13"/>
      <c r="S1019" s="13"/>
      <c r="T1019" s="13"/>
      <c r="U1019" s="13"/>
      <c r="V1019" s="13"/>
      <c r="W1019" s="13"/>
      <c r="X1019" s="13"/>
      <c r="Y1019" s="13"/>
      <c r="Z1019" s="13"/>
      <c r="AA1019" s="13"/>
      <c r="AB1019" s="13"/>
      <c r="AC1019" s="13"/>
      <c r="AD1019" s="13"/>
      <c r="AE1019" s="13"/>
      <c r="AF1019" s="13"/>
      <c r="AG1019" s="13"/>
      <c r="AH1019" s="13"/>
    </row>
    <row r="1020">
      <c r="A1020" s="13"/>
      <c r="B1020" s="59"/>
      <c r="C1020" s="13"/>
      <c r="D1020" s="13"/>
      <c r="E1020" s="13"/>
      <c r="F1020" s="13"/>
      <c r="G1020" s="13"/>
      <c r="H1020" s="13"/>
      <c r="I1020" s="13"/>
      <c r="J1020" s="13"/>
      <c r="K1020" s="13"/>
      <c r="L1020" s="13"/>
      <c r="M1020" s="13"/>
      <c r="N1020" s="13"/>
      <c r="O1020" s="13"/>
      <c r="P1020" s="13"/>
      <c r="Q1020" s="13"/>
      <c r="R1020" s="13"/>
      <c r="S1020" s="13"/>
      <c r="T1020" s="13"/>
      <c r="U1020" s="13"/>
      <c r="V1020" s="13"/>
      <c r="W1020" s="13"/>
      <c r="X1020" s="13"/>
      <c r="Y1020" s="13"/>
      <c r="Z1020" s="13"/>
      <c r="AA1020" s="13"/>
      <c r="AB1020" s="13"/>
      <c r="AC1020" s="13"/>
      <c r="AD1020" s="13"/>
      <c r="AE1020" s="13"/>
      <c r="AF1020" s="13"/>
      <c r="AG1020" s="13"/>
      <c r="AH1020" s="13"/>
    </row>
    <row r="1021">
      <c r="A1021" s="13"/>
      <c r="B1021" s="59"/>
      <c r="C1021" s="13"/>
      <c r="D1021" s="13"/>
      <c r="E1021" s="13"/>
      <c r="F1021" s="13"/>
      <c r="G1021" s="13"/>
      <c r="H1021" s="13"/>
      <c r="I1021" s="13"/>
      <c r="J1021" s="13"/>
      <c r="K1021" s="13"/>
      <c r="L1021" s="13"/>
      <c r="M1021" s="13"/>
      <c r="N1021" s="13"/>
      <c r="O1021" s="13"/>
      <c r="P1021" s="13"/>
      <c r="Q1021" s="13"/>
      <c r="R1021" s="13"/>
      <c r="S1021" s="13"/>
      <c r="T1021" s="13"/>
      <c r="U1021" s="13"/>
      <c r="V1021" s="13"/>
      <c r="W1021" s="13"/>
      <c r="X1021" s="13"/>
      <c r="Y1021" s="13"/>
      <c r="Z1021" s="13"/>
      <c r="AA1021" s="13"/>
      <c r="AB1021" s="13"/>
      <c r="AC1021" s="13"/>
      <c r="AD1021" s="13"/>
      <c r="AE1021" s="13"/>
      <c r="AF1021" s="13"/>
      <c r="AG1021" s="13"/>
      <c r="AH1021" s="13"/>
    </row>
    <row r="1022">
      <c r="A1022" s="13"/>
      <c r="B1022" s="59"/>
      <c r="C1022" s="13"/>
      <c r="D1022" s="13"/>
      <c r="E1022" s="13"/>
      <c r="F1022" s="13"/>
      <c r="G1022" s="13"/>
      <c r="H1022" s="13"/>
      <c r="I1022" s="13"/>
      <c r="J1022" s="13"/>
      <c r="K1022" s="13"/>
      <c r="L1022" s="13"/>
      <c r="M1022" s="13"/>
      <c r="N1022" s="13"/>
      <c r="O1022" s="13"/>
      <c r="P1022" s="13"/>
      <c r="Q1022" s="13"/>
      <c r="R1022" s="13"/>
      <c r="S1022" s="13"/>
      <c r="T1022" s="13"/>
      <c r="U1022" s="13"/>
      <c r="V1022" s="13"/>
      <c r="W1022" s="13"/>
      <c r="X1022" s="13"/>
      <c r="Y1022" s="13"/>
      <c r="Z1022" s="13"/>
      <c r="AA1022" s="13"/>
      <c r="AB1022" s="13"/>
      <c r="AC1022" s="13"/>
      <c r="AD1022" s="13"/>
      <c r="AE1022" s="13"/>
      <c r="AF1022" s="13"/>
      <c r="AG1022" s="13"/>
      <c r="AH1022" s="13"/>
    </row>
    <row r="1023">
      <c r="A1023" s="13"/>
      <c r="B1023" s="59"/>
      <c r="C1023" s="13"/>
      <c r="D1023" s="13"/>
      <c r="E1023" s="13"/>
      <c r="F1023" s="13"/>
      <c r="G1023" s="13"/>
      <c r="H1023" s="13"/>
      <c r="I1023" s="13"/>
      <c r="J1023" s="13"/>
      <c r="K1023" s="13"/>
      <c r="L1023" s="13"/>
      <c r="M1023" s="13"/>
      <c r="N1023" s="13"/>
      <c r="O1023" s="13"/>
      <c r="P1023" s="13"/>
      <c r="Q1023" s="13"/>
      <c r="R1023" s="13"/>
      <c r="S1023" s="13"/>
      <c r="T1023" s="13"/>
      <c r="U1023" s="13"/>
      <c r="V1023" s="13"/>
      <c r="W1023" s="13"/>
      <c r="X1023" s="13"/>
      <c r="Y1023" s="13"/>
      <c r="Z1023" s="13"/>
      <c r="AA1023" s="13"/>
      <c r="AB1023" s="13"/>
      <c r="AC1023" s="13"/>
      <c r="AD1023" s="13"/>
      <c r="AE1023" s="13"/>
      <c r="AF1023" s="13"/>
      <c r="AG1023" s="13"/>
      <c r="AH1023" s="13"/>
    </row>
    <row r="1024">
      <c r="A1024" s="13"/>
      <c r="B1024" s="59"/>
      <c r="C1024" s="13"/>
      <c r="D1024" s="13"/>
      <c r="E1024" s="13"/>
      <c r="F1024" s="13"/>
      <c r="G1024" s="13"/>
      <c r="H1024" s="13"/>
      <c r="I1024" s="13"/>
      <c r="J1024" s="13"/>
      <c r="K1024" s="13"/>
      <c r="L1024" s="13"/>
      <c r="M1024" s="13"/>
      <c r="N1024" s="13"/>
      <c r="O1024" s="13"/>
      <c r="P1024" s="13"/>
      <c r="Q1024" s="13"/>
      <c r="R1024" s="13"/>
      <c r="S1024" s="13"/>
      <c r="T1024" s="13"/>
      <c r="U1024" s="13"/>
      <c r="V1024" s="13"/>
      <c r="W1024" s="13"/>
      <c r="X1024" s="13"/>
      <c r="Y1024" s="13"/>
      <c r="Z1024" s="13"/>
      <c r="AA1024" s="13"/>
      <c r="AB1024" s="13"/>
      <c r="AC1024" s="13"/>
      <c r="AD1024" s="13"/>
      <c r="AE1024" s="13"/>
      <c r="AF1024" s="13"/>
      <c r="AG1024" s="13"/>
      <c r="AH1024" s="13"/>
    </row>
    <row r="1025">
      <c r="A1025" s="13"/>
      <c r="B1025" s="59"/>
      <c r="C1025" s="13"/>
      <c r="D1025" s="13"/>
      <c r="E1025" s="13"/>
      <c r="F1025" s="13"/>
      <c r="G1025" s="13"/>
      <c r="H1025" s="13"/>
      <c r="I1025" s="13"/>
      <c r="J1025" s="13"/>
      <c r="K1025" s="13"/>
      <c r="L1025" s="13"/>
      <c r="M1025" s="13"/>
      <c r="N1025" s="13"/>
      <c r="O1025" s="13"/>
      <c r="P1025" s="13"/>
      <c r="Q1025" s="13"/>
      <c r="R1025" s="13"/>
      <c r="S1025" s="13"/>
      <c r="T1025" s="13"/>
      <c r="U1025" s="13"/>
      <c r="V1025" s="13"/>
      <c r="W1025" s="13"/>
      <c r="X1025" s="13"/>
      <c r="Y1025" s="13"/>
      <c r="Z1025" s="13"/>
      <c r="AA1025" s="13"/>
      <c r="AB1025" s="13"/>
      <c r="AC1025" s="13"/>
      <c r="AD1025" s="13"/>
      <c r="AE1025" s="13"/>
      <c r="AF1025" s="13"/>
      <c r="AG1025" s="13"/>
      <c r="AH1025" s="13"/>
    </row>
    <row r="1026">
      <c r="A1026" s="13"/>
      <c r="B1026" s="59"/>
      <c r="C1026" s="13"/>
      <c r="D1026" s="13"/>
      <c r="E1026" s="13"/>
      <c r="F1026" s="13"/>
      <c r="G1026" s="13"/>
      <c r="H1026" s="13"/>
      <c r="I1026" s="13"/>
      <c r="J1026" s="13"/>
      <c r="K1026" s="13"/>
      <c r="L1026" s="13"/>
      <c r="M1026" s="13"/>
      <c r="N1026" s="13"/>
      <c r="O1026" s="13"/>
      <c r="P1026" s="13"/>
      <c r="Q1026" s="13"/>
      <c r="R1026" s="13"/>
      <c r="S1026" s="13"/>
      <c r="T1026" s="13"/>
      <c r="U1026" s="13"/>
      <c r="V1026" s="13"/>
      <c r="W1026" s="13"/>
      <c r="X1026" s="13"/>
      <c r="Y1026" s="13"/>
      <c r="Z1026" s="13"/>
      <c r="AA1026" s="13"/>
      <c r="AB1026" s="13"/>
      <c r="AC1026" s="13"/>
      <c r="AD1026" s="13"/>
      <c r="AE1026" s="13"/>
      <c r="AF1026" s="13"/>
      <c r="AG1026" s="13"/>
      <c r="AH1026" s="13"/>
    </row>
    <row r="1027">
      <c r="A1027" s="13"/>
      <c r="B1027" s="59"/>
      <c r="C1027" s="13"/>
      <c r="D1027" s="13"/>
      <c r="E1027" s="13"/>
      <c r="F1027" s="13"/>
      <c r="G1027" s="13"/>
      <c r="H1027" s="13"/>
      <c r="I1027" s="13"/>
      <c r="J1027" s="13"/>
      <c r="K1027" s="13"/>
      <c r="L1027" s="13"/>
      <c r="M1027" s="13"/>
      <c r="N1027" s="13"/>
      <c r="O1027" s="13"/>
      <c r="P1027" s="13"/>
      <c r="Q1027" s="13"/>
      <c r="R1027" s="13"/>
      <c r="S1027" s="13"/>
      <c r="T1027" s="13"/>
      <c r="U1027" s="13"/>
      <c r="V1027" s="13"/>
      <c r="W1027" s="13"/>
      <c r="X1027" s="13"/>
      <c r="Y1027" s="13"/>
      <c r="Z1027" s="13"/>
      <c r="AA1027" s="13"/>
      <c r="AB1027" s="13"/>
      <c r="AC1027" s="13"/>
      <c r="AD1027" s="13"/>
      <c r="AE1027" s="13"/>
      <c r="AF1027" s="13"/>
      <c r="AG1027" s="13"/>
      <c r="AH1027" s="13"/>
    </row>
    <row r="1028">
      <c r="A1028" s="13"/>
      <c r="B1028" s="59"/>
      <c r="C1028" s="13"/>
      <c r="D1028" s="13"/>
      <c r="E1028" s="13"/>
      <c r="F1028" s="13"/>
      <c r="G1028" s="13"/>
      <c r="H1028" s="13"/>
      <c r="I1028" s="13"/>
      <c r="J1028" s="13"/>
      <c r="K1028" s="13"/>
      <c r="L1028" s="13"/>
      <c r="M1028" s="13"/>
      <c r="N1028" s="13"/>
      <c r="O1028" s="13"/>
      <c r="P1028" s="13"/>
      <c r="Q1028" s="13"/>
      <c r="R1028" s="13"/>
      <c r="S1028" s="13"/>
      <c r="T1028" s="13"/>
      <c r="U1028" s="13"/>
      <c r="V1028" s="13"/>
      <c r="W1028" s="13"/>
      <c r="X1028" s="13"/>
      <c r="Y1028" s="13"/>
      <c r="Z1028" s="13"/>
      <c r="AA1028" s="13"/>
      <c r="AB1028" s="13"/>
      <c r="AC1028" s="13"/>
      <c r="AD1028" s="13"/>
      <c r="AE1028" s="13"/>
      <c r="AF1028" s="13"/>
      <c r="AG1028" s="13"/>
      <c r="AH1028" s="13"/>
    </row>
    <row r="1029">
      <c r="A1029" s="13"/>
      <c r="B1029" s="59"/>
      <c r="C1029" s="13"/>
      <c r="D1029" s="13"/>
      <c r="E1029" s="13"/>
      <c r="F1029" s="13"/>
      <c r="G1029" s="13"/>
      <c r="H1029" s="13"/>
      <c r="I1029" s="13"/>
      <c r="J1029" s="13"/>
      <c r="K1029" s="13"/>
      <c r="L1029" s="13"/>
      <c r="M1029" s="13"/>
      <c r="N1029" s="13"/>
      <c r="O1029" s="13"/>
      <c r="P1029" s="13"/>
      <c r="Q1029" s="13"/>
      <c r="R1029" s="13"/>
      <c r="S1029" s="13"/>
      <c r="T1029" s="13"/>
      <c r="U1029" s="13"/>
      <c r="V1029" s="13"/>
      <c r="W1029" s="13"/>
      <c r="X1029" s="13"/>
      <c r="Y1029" s="13"/>
      <c r="Z1029" s="13"/>
      <c r="AA1029" s="13"/>
      <c r="AB1029" s="13"/>
      <c r="AC1029" s="13"/>
      <c r="AD1029" s="13"/>
      <c r="AE1029" s="13"/>
      <c r="AF1029" s="13"/>
      <c r="AG1029" s="13"/>
      <c r="AH1029" s="13"/>
    </row>
    <row r="1030">
      <c r="A1030" s="13"/>
      <c r="B1030" s="59"/>
      <c r="C1030" s="13"/>
      <c r="D1030" s="13"/>
      <c r="E1030" s="13"/>
      <c r="F1030" s="13"/>
      <c r="G1030" s="13"/>
      <c r="H1030" s="13"/>
      <c r="I1030" s="13"/>
      <c r="J1030" s="13"/>
      <c r="K1030" s="13"/>
      <c r="L1030" s="13"/>
      <c r="M1030" s="13"/>
      <c r="N1030" s="13"/>
      <c r="O1030" s="13"/>
      <c r="P1030" s="13"/>
      <c r="Q1030" s="13"/>
      <c r="R1030" s="13"/>
      <c r="S1030" s="13"/>
      <c r="T1030" s="13"/>
      <c r="U1030" s="13"/>
      <c r="V1030" s="13"/>
      <c r="W1030" s="13"/>
      <c r="X1030" s="13"/>
      <c r="Y1030" s="13"/>
      <c r="Z1030" s="13"/>
      <c r="AA1030" s="13"/>
      <c r="AB1030" s="13"/>
      <c r="AC1030" s="13"/>
      <c r="AD1030" s="13"/>
      <c r="AE1030" s="13"/>
      <c r="AF1030" s="13"/>
      <c r="AG1030" s="13"/>
      <c r="AH1030" s="13"/>
    </row>
    <row r="1031">
      <c r="A1031" s="13"/>
      <c r="B1031" s="59"/>
      <c r="C1031" s="13"/>
      <c r="D1031" s="13"/>
      <c r="E1031" s="13"/>
      <c r="F1031" s="13"/>
      <c r="G1031" s="13"/>
      <c r="H1031" s="13"/>
      <c r="I1031" s="13"/>
      <c r="J1031" s="13"/>
      <c r="K1031" s="13"/>
      <c r="L1031" s="13"/>
      <c r="M1031" s="13"/>
      <c r="N1031" s="13"/>
      <c r="O1031" s="13"/>
      <c r="P1031" s="13"/>
      <c r="Q1031" s="13"/>
      <c r="R1031" s="13"/>
      <c r="S1031" s="13"/>
      <c r="T1031" s="13"/>
      <c r="U1031" s="13"/>
      <c r="V1031" s="13"/>
      <c r="W1031" s="13"/>
      <c r="X1031" s="13"/>
      <c r="Y1031" s="13"/>
      <c r="Z1031" s="13"/>
      <c r="AA1031" s="13"/>
      <c r="AB1031" s="13"/>
      <c r="AC1031" s="13"/>
      <c r="AD1031" s="13"/>
      <c r="AE1031" s="13"/>
      <c r="AF1031" s="13"/>
      <c r="AG1031" s="13"/>
      <c r="AH1031" s="13"/>
    </row>
  </sheetData>
  <mergeCells count="11">
    <mergeCell ref="U8:AA8"/>
    <mergeCell ref="U9:AF9"/>
    <mergeCell ref="U10:AB34"/>
    <mergeCell ref="AC10:AH34"/>
    <mergeCell ref="G6:H6"/>
    <mergeCell ref="M6:S6"/>
    <mergeCell ref="AB6:AD6"/>
    <mergeCell ref="AE6:AF6"/>
    <mergeCell ref="M8:S8"/>
    <mergeCell ref="AB8:AD8"/>
    <mergeCell ref="AE8:AF8"/>
  </mergeCells>
  <drawing r:id="rId1"/>
</worksheet>
</file>